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18\"/>
    </mc:Choice>
  </mc:AlternateContent>
  <xr:revisionPtr revIDLastSave="0" documentId="13_ncr:1_{DF56480F-926E-46CC-A243-CAFE3EE7268B}"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<sst xmlns="http://schemas.openxmlformats.org/spreadsheetml/2006/main" count="4575" uniqueCount="1013">
  <si>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</si>
  <si>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</si>
  <si>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</si>
  <si>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</si>
  <si>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</si>
  <si>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</si>
  <si>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</si>
  <si>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</si>
  <si>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</si>
  <si>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</si>
  <si>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</si>
  <si>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</si>
  <si>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</si>
  <si>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</si>
  <si>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</si>
  <si>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</si>
  <si>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</si>
  <si>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</si>
  <si>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</si>
  <si>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</si>
  <si>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</si>
  <si>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</si>
  <si>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</si>
  <si>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</si>
  <si>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</si>
  <si>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</si>
  <si>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</si>
  <si>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</si>
  <si>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</si>
  <si>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</si>
  <si>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</si>
  <si>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</si>
  <si>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</si>
  <si>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</si>
  <si>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</si>
  <si>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</si>
  <si>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</si>
  <si>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NCI-2019-01358</t>
  </si>
  <si>
    <t>Wake Forest University Health Sciences</t>
  </si>
  <si>
    <t>Abstraction Verified No Response</t>
  </si>
  <si>
    <t>Florence Titanwa titanwaf</t>
  </si>
  <si>
    <t>Scientific abstraction complete</t>
  </si>
  <si>
    <t>NCI-2019-01394</t>
  </si>
  <si>
    <t>UCSF Medical Center-Mount Zion</t>
  </si>
  <si>
    <t>Carly Flumer flumerc</t>
  </si>
  <si>
    <t>Scientific abstraction complete. EW#90195 trial phase outreach.</t>
  </si>
  <si>
    <t>NCI-2015-01916</t>
  </si>
  <si>
    <t>ECOG-ACRIN Cancer Research Group</t>
  </si>
  <si>
    <t>Cecilia Appiah</t>
  </si>
  <si>
    <t>Scientific abstraction completed. Amendment change made: objectives, eligibility, outcomes, target enrollment_x000D_
Non-amendment change made: brief summary, outline/arms, pilot? - no, lead disease, sub-group</t>
  </si>
  <si>
    <t>NCI-2017-00050</t>
  </si>
  <si>
    <t>Comprehensive Cancer Center of Wake Forest University</t>
  </si>
  <si>
    <t>Changes made per scientific abstraction:_x000D_
_x000D_
Amendment changes: N/A_x000D_
_x000D_
Non-Amendment changes: design details (updated pilot status); Diseases (lead)</t>
  </si>
  <si>
    <t>NCI-2019-01388</t>
  </si>
  <si>
    <t>NCI-2012-03167</t>
  </si>
  <si>
    <t>Pediatric Brain Tumor Consortium</t>
  </si>
  <si>
    <t>Sisi Chen</t>
  </si>
  <si>
    <t>amend change: none;_x000D_
non-amend change: disease, eligibility, outcome, outline</t>
  </si>
  <si>
    <t>NCI-2017-00731</t>
  </si>
  <si>
    <t>Siteman Cancer Center at Washington University</t>
  </si>
  <si>
    <t>Abstraction Verified Response</t>
  </si>
  <si>
    <t>Scientific abstraction completed. Amendment change made: outline/arms. Non-amendment change made: lead disease</t>
  </si>
  <si>
    <t>NCI-2019-01362</t>
  </si>
  <si>
    <t>Wake Forest NCORP Research Base</t>
  </si>
  <si>
    <t>Verification Pending</t>
  </si>
  <si>
    <t>Vicki Vanarsdale</t>
  </si>
  <si>
    <t>Scientific abstraction complete.</t>
  </si>
  <si>
    <t>NCI-2019-01296</t>
  </si>
  <si>
    <t>Froedtert and the Medical College of Wisconsin</t>
  </si>
  <si>
    <t>Iris Cheng chengi</t>
  </si>
  <si>
    <t>Training_x000D_
Scientific abstraction completed</t>
  </si>
  <si>
    <t>NCI-2017-01290</t>
  </si>
  <si>
    <t>Duke University Medical Center</t>
  </si>
  <si>
    <t>Non amend change: Objectives, Design details per scientific abstraction guidelines</t>
  </si>
  <si>
    <t>NCI-2017-01522</t>
  </si>
  <si>
    <t>NRG Oncology</t>
  </si>
  <si>
    <t>amend change: eligibility, disease, subgroup;_x000D_
non-amend change: objective title, outline/arm, outcome, rationale</t>
  </si>
  <si>
    <t>NCI-2014-01507</t>
  </si>
  <si>
    <t>Scientific abstraction completed. Amendment change made: objectives, eligibility, target enrollment, outcomes_x000D_
Non-amendment change made: eligibility, lead disease</t>
  </si>
  <si>
    <t>NCI-2015-01856</t>
  </si>
  <si>
    <t>Non amend change:Design details per scientific abstraction guidelines</t>
  </si>
  <si>
    <t>NCI-2017-01103</t>
  </si>
  <si>
    <t>COG Phase I Consortium</t>
  </si>
  <si>
    <t>Changes made per scientific abstraction:_x000D_
_x000D_
Amendment changes: N/A_x000D_
_x000D_
Non-Amendment changes: design details (updated pilot status); Brief Title, Brief Summary, Objectives, and Outline (used preferred term for intervention as listed in NCIt); Outline (changed courses to cycles); Arms (updated to match outline); Brief Summary (updated rationale for drug); Diseases (lead); Interventions (removed Pharmacological study and lab. Biomarker analysis; added pharmacodynamic and pharmacokinetic studies); Outcomes (updated CTCAE version; updated time frame for PK study; removed unnecessary acronyms)</t>
  </si>
  <si>
    <t>NCI-2019-01322</t>
  </si>
  <si>
    <t>Sutro Biopharma, Inc.</t>
  </si>
  <si>
    <t>Training_x000D_
Scientific abstraction completed_x000D_
New term requested "STRO-002"</t>
  </si>
  <si>
    <t>NCI-2017-02009</t>
  </si>
  <si>
    <t>Scientific abstraction completed. Amendment change made: objectives, eligibility, outline/arms, outcomes. Non-amendment change made: none</t>
  </si>
  <si>
    <t>NCI-2016-00220</t>
  </si>
  <si>
    <t>Dana-Farber Harvard Cancer Center</t>
  </si>
  <si>
    <t>OTHER</t>
  </si>
  <si>
    <t>Per EW # 90291 the DFHCC submitter was requested to confirm who is the leading site along with leading PI for this trial, and who is the PI for the Fred Hutch and Seattle Children's Hospital.</t>
  </si>
  <si>
    <t>Non amend change: Design details, Disease/Condition per scientific abstraction guidelines</t>
  </si>
  <si>
    <t>NCI-2019-01392</t>
  </si>
  <si>
    <t>M D Anderson Cancer Center</t>
  </si>
  <si>
    <t>NCI-2013-02229</t>
  </si>
  <si>
    <t>Non amend change: Summary, Objectives, Design details, Eligibility per scientific abstraction guidelines</t>
  </si>
  <si>
    <t>NCI-2019-01396</t>
  </si>
  <si>
    <t>Childrens Oncology Group</t>
  </si>
  <si>
    <t>Ashley Crowner</t>
  </si>
  <si>
    <t>NCI-2019-01324</t>
  </si>
  <si>
    <t>Rakuten Aspyrian, Inc.</t>
  </si>
  <si>
    <t>Training_x000D_
Scientific abstraction completed_x000D_
New term requests "ASP-1929 Photoimmunotherapy"</t>
  </si>
  <si>
    <t>NCI-2018-03602</t>
  </si>
  <si>
    <t>Northwestern University</t>
  </si>
  <si>
    <t>Changes made per scientific abstraction:_x000D_
_x000D_
Amendment changes: Outline (updated f/u time per section 4.6); Eligibility (updated inclusion &amp; exclusion)_x000D_
_x000D_
Non-Amendment changes: N/A</t>
  </si>
  <si>
    <t>NCI-2015-01395</t>
  </si>
  <si>
    <t>non-amend change: objective title, eligibility, design details</t>
  </si>
  <si>
    <t>NCI-2014-00981</t>
  </si>
  <si>
    <t>Non amend change: Design details per scientific abstraction guidelines</t>
  </si>
  <si>
    <t>NCI-2019-01422</t>
  </si>
  <si>
    <t>OHSU Knight Cancer Institute</t>
  </si>
  <si>
    <t>NCI-2014-00631</t>
  </si>
  <si>
    <t>Scientific abstraction completed. Amendment change made: none. Non-amendment change made: brief summary, design details, eligibility</t>
  </si>
  <si>
    <t>NCI-2018-03914</t>
  </si>
  <si>
    <t>Changes made per scientific abstraction:_x000D_
_x000D_
Amendment changes: N/A_x000D_
_x000D_
Non-Amendment changes: Biomarkers (removed the ER+ and ER- markers per current SOP); Eligibility (spacing)</t>
  </si>
  <si>
    <t>NCI-2018-03558</t>
  </si>
  <si>
    <t>No changes made</t>
  </si>
  <si>
    <t>NCI-2016-01800</t>
  </si>
  <si>
    <t>UT Southwestern/Simmons Cancer Center-Dallas</t>
  </si>
  <si>
    <t>Scientific abstraction completed. Amendment change made: eligibility. Non-amendment change: brief title, brief summary, objectives, outline/arms, outcomes</t>
  </si>
  <si>
    <t>NCI-2019-01328</t>
  </si>
  <si>
    <t>PNP Therapeutics, Inc.</t>
  </si>
  <si>
    <t>NCI-2018-03528</t>
  </si>
  <si>
    <t>NCI-2019-01423</t>
  </si>
  <si>
    <t>Memorial Sloan Kettering Cancer Center</t>
  </si>
  <si>
    <t>NCI-2017-01229</t>
  </si>
  <si>
    <t>Scientific abstraction completed. Amendment change made: none. Non-amendment change made: outline/arms, design details, eligibility, outcomes</t>
  </si>
  <si>
    <t>NCI-2019-01330</t>
  </si>
  <si>
    <t>Debiopharm International SA</t>
  </si>
  <si>
    <t>NCI-2019-01424</t>
  </si>
  <si>
    <t>Scientific abstraction complete. New intervnetion terms imported: Prostatectomy and Rocuronium Bromide. New intervention term requested: Neuromuscular Blockade.</t>
  </si>
  <si>
    <t>NCI-2015-01267</t>
  </si>
  <si>
    <t>SUBMISSION_INCOM</t>
  </si>
  <si>
    <t>I noticed that the change memo lists protocol Protocol 10-04-18 clean as one of the docs; however, it was not provided. Can you please provide protocol 10-04-18?</t>
  </si>
  <si>
    <t>Ian Buchanan</t>
  </si>
  <si>
    <t>scientific abstraction changes made per SOP 103- amend: Outline/Groups (added collection time), Eligibility (deleted inclusion criterion); non-amend: Outcomes (edited descriptions), Disease (added Recurrent Acute Myeloid Leukemia and deleted Recurrent Adult Acute Myeloid Leukemia), Eligibility (capitalization)</t>
  </si>
  <si>
    <t>NCI-2016-00472</t>
  </si>
  <si>
    <t>Can you please provide the IRB  with the approval period of 01/08/2019  to 01/07/2020.</t>
  </si>
  <si>
    <t>Scientific amendment processing complete. Changes made per SOP 103:_x000D_
Amendment changes made: design details (target enrollment from 50 to 60)_x000D_
Non-amendment changes made: marker (indexing response marker from primary objective), outcome (defined abbreviation, removed special character), (no additional changes to objective or outcome as not needed/required for amendments)</t>
  </si>
  <si>
    <t>NCI-2018-02734</t>
  </si>
  <si>
    <t>SUBMISSION_INCOM_MISSING_DOCS</t>
  </si>
  <si>
    <t>Per the IRB approval provided an informed consent version 10/26/2017 was approved. Please provide the informed consent approved on 02/01/2019.</t>
  </si>
  <si>
    <t>Additional On-Hold 2/27/2019 5:41:10 PM - 2/28/2019 11:58:14 AM: per EW# 90104 -  removed auto hold - placed on hold other - submitter responded to my request; however did not provide the document needed- reached back out to submitter and requested copy of consent from version 10/26/2017</t>
  </si>
  <si>
    <t>No changes made per scientific abstraction.</t>
  </si>
  <si>
    <t>NCI-2019-01454</t>
  </si>
  <si>
    <t>NCI-2016-01937</t>
  </si>
  <si>
    <t>scientific abstraction changes made per SOP 103- amend: Outline/Arms (edited drug course time frame), Design Details (changed Target Enrollment from 30 to 23), Eligibility (added inclusion criterion); non-amend: Objectives (header), Design Details (added Is this a Pilot? Yes), Disease (added lead disease), Eligibility (spacing)</t>
  </si>
  <si>
    <t>NCI-2015-01607</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</si>
  <si>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</si>
  <si>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</si>
  <si>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NCI-2016-00504</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</si>
  <si>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</si>
  <si>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</si>
  <si>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Milestone delayed due to multiple changes. Scientific amendment processing complete. Changes made per SOP 103:_x000D_
Amendment changes made: brief title, brief summary (adding intervention), objective, outline/arm (adding cohort), design details (arm, target enrollment, allocation, study model), eligibility criteria), intervention (adding intervention), outcome (addition outcome measures_x000D_
Non-amendment changes made: brief summary (correct rationale since additional intervention was added), outline (follow up), design details (adding pilot no indication), disease (removing adult terms), eligibility criteria (correcting lab value heading since addition changes were made to section), intervention (remove lab biomarker since changes were made to section), outcome measures (moving criteria/definition in description since additional changes were made to section)</t>
  </si>
  <si>
    <t>NCI-2019-01331</t>
  </si>
  <si>
    <t>Replimune Inc.</t>
  </si>
  <si>
    <t>Training_x000D_
Scientific abstraction completed_x000D_
New term "RP1" requested</t>
  </si>
  <si>
    <t>NCI-2017-01987</t>
  </si>
  <si>
    <t>Can you please provide the Consent ( Informed Consent Version: 04417 consent form v 11 13 18) listed in the 11/19/2018 IRB? Thanks.</t>
  </si>
  <si>
    <t>Changes made per scientific abstraction:_x000D_
_x000D_
Amendment changes: N/A_x000D_
_x000D_
Non-Amendment changes: Objectives (removed 7th secondary objective); Eligibility (updated exclusion); Outcomes (updated last secondary outcome per statistical section)</t>
  </si>
  <si>
    <t>NCI-2017-01685</t>
  </si>
  <si>
    <t>Non amend change: Design details, Eligibility per scientific abstraction guidelines</t>
  </si>
  <si>
    <t>NCI-2019-01294</t>
  </si>
  <si>
    <t>University of New Mexico Cancer Center</t>
  </si>
  <si>
    <t>The protocol provided is version date - v.1 April 20, 2018; however, the protocol listed in the IRB states June 15, 2018. Is there a protocol dated June 15, 2018? If yes, can you please provide this protocol? Thanks.</t>
  </si>
  <si>
    <t>NCI-2017-00800</t>
  </si>
  <si>
    <t>City of Hope Comprehensive Cancer Center</t>
  </si>
  <si>
    <t>Changes made per scientific abstraction:_x000D_
_x000D_
New disease terms requested: Recurrent Transformed Indolent Lymphoma, Refractory Transformed Indolent Lymphoma, Recurrent Aggressive B-cell Lymphoma Unclassified; Refractory Aggressive B-cell Lymphoma Unclassified_x000D_
_x000D_
Amendment changes:  N/A_x000D_
_x000D_
Non-Amendment changes: design details (updated pilot status); objectives (updated tertiary to exploratory to match protocol); Outline (changed courses to cycles to match current SOP); Arms (updated to match outline); Eligibility (rearranged serum creatinine criteria)</t>
  </si>
  <si>
    <t>NCI-2018-00317</t>
  </si>
  <si>
    <t>amend change: eligibility</t>
  </si>
  <si>
    <t>NCI-2018-01237</t>
  </si>
  <si>
    <t>Amend change: Outline, Arms_x000D_
Non amend change: Title,Summary, Outline Arms per scientific abstraction guidelines.</t>
  </si>
  <si>
    <t>NCI-2019-01357</t>
  </si>
  <si>
    <t>National Cancer Institute</t>
  </si>
  <si>
    <t>NCI-2018-00760</t>
  </si>
  <si>
    <t>non-amend change: eligibility, outcome</t>
  </si>
  <si>
    <t>NCI-2011-02371</t>
  </si>
  <si>
    <t>University of Minnesota/Masonic Cancer Center</t>
  </si>
  <si>
    <t>Changes made per scientific abstraction:_x000D_
_x000D_
Amendment changes:  N/A_x000D_
_x000D_
Non-Amendment changes: Design details (updated pilot status); Objectives (added transplant-related and correlative objectives; defined terms in first occurrence); Eligibility (updated lab values); Diseases (updated per inclusion; designated lead); Biomarkers (removed since part of correlative objectives)</t>
  </si>
  <si>
    <t>NCI-2019-01425</t>
  </si>
  <si>
    <t>NCI-2018-00224</t>
  </si>
  <si>
    <t>no change made per sci abstraction</t>
  </si>
  <si>
    <t>NCI-2017-00401</t>
  </si>
  <si>
    <t>Scientific abstraction completed. Amendment change made: eligibility. Non-amendment change made: none</t>
  </si>
  <si>
    <t>NCI-2014-02122</t>
  </si>
  <si>
    <t>Amend change: Eligibility_x000D_
Non amend change: Design details, objectives per scientific abstraction guidelines</t>
  </si>
  <si>
    <t>NCI-2019-01360</t>
  </si>
  <si>
    <t>Sanofi Aventis</t>
  </si>
  <si>
    <t>NCI-2013-00007</t>
  </si>
  <si>
    <t>Amendment changes made per scientific abstraction: outline, arms_x000D_
Non-amendment changes made per scientific abstraction: lead disease, outcomes</t>
  </si>
  <si>
    <t>NCI-2013-02355</t>
  </si>
  <si>
    <t>Scientific abstraction completed. Amendment change made: none. Non-amendment change made: outline/arms, outcomes</t>
  </si>
  <si>
    <t>NCI-2019-01361</t>
  </si>
  <si>
    <t>Genmab</t>
  </si>
  <si>
    <t>NCI-2016-00702</t>
  </si>
  <si>
    <t>Amendment changes made per scientific abstraction: objectives, eligibility_x000D_
Non-amendment changes made per scientific abstraction: outcomes</t>
  </si>
  <si>
    <t>NCI-2019-01457</t>
  </si>
  <si>
    <t>University of Iowa/Holden Comprehensive Cancer Center</t>
  </si>
  <si>
    <t>Scientific abstraction complete. New intervention term requested: Nicotinamide Riboside; placeholder Niacin used.</t>
  </si>
  <si>
    <t>NCI-2014-02677</t>
  </si>
  <si>
    <t>Amendment changes made per scientific abstraction: none_x000D_
Non-amendment changes made per scientific abstraction: pilot (no), lead disease, outcomes</t>
  </si>
  <si>
    <t>NCI-2017-00488</t>
  </si>
  <si>
    <t>Amendment changes made per scientific abstraction: objectives, eligibility, enrollment_x000D_
Non-amendment changes made per scientific abstraction: pilot (no), outcomes</t>
  </si>
  <si>
    <t>NCI-2019-01363</t>
  </si>
  <si>
    <t>MediciNova</t>
  </si>
  <si>
    <t>NCI-2018-00532</t>
  </si>
  <si>
    <t>Alpana Dongargaonkar</t>
  </si>
  <si>
    <t>Amendment changes made per scientific abstraction: none;_x000D_
Non-amendment changes made per scientific abstraction: summary</t>
  </si>
  <si>
    <t>NCI-2019-01389</t>
  </si>
  <si>
    <t>Nektar</t>
  </si>
  <si>
    <t>Training_x000D_
Scientific abstraction completed_x000D_
New terms imported "International Metastatic Renal Cell Carcinoma Database Consortium (IMDC) Criteria - Poor-Risk Group" and "International Metastatic Renal Cell Carcinoma Database Consortium (IMDC) Criteria - Intermediate-Risk Group"</t>
  </si>
  <si>
    <t>NCI-2017-00402</t>
  </si>
  <si>
    <t>Changes made per scientific abstraction:_x000D_
_x000D_
Amendment changes: Eligibility (updated inclusion)_x000D_
_x000D_
Non-Amendment changes: Design details (updated pilot status); Objectives (defined term in first occurrence; removed last sentence in 15th secondary objective); Diseases (updated per official title; designated lead)</t>
  </si>
  <si>
    <t>NCI-2019-01459</t>
  </si>
  <si>
    <t>NCI-2018-00822</t>
  </si>
  <si>
    <t>Amendment changes made per scientific abstraction: outcome, eligibility_x000D_
Non-amendment changes made per scientific abstraction: none</t>
  </si>
  <si>
    <t>NCI-2018-01044</t>
  </si>
  <si>
    <t>Changes made per scientific abstraction:_x000D_
_x000D_
Amendment changes: N/A_x000D_
_x000D_
Non-Amendment changes: Objectives (updated per protocol); Outline (updated dose-escalation sentence); Eligibility (updated inclusion); Diseases (lead); Outcomes (added secondary endpoints per protocol)</t>
  </si>
  <si>
    <t>NCI-2018-02305</t>
  </si>
  <si>
    <t>The IRB document submitted indicates the approved consent and protocol version dates are 12/20/2018, however, the submitted consent, clean, and tracked protocol indicates a date of 01/07/2019. Can you please provide an IRB document that supports the consent and protocol documents with a version date of 01/07/2019?</t>
  </si>
  <si>
    <t>Amendment changes made per scientific abstraction: eligibility_x000D_
Non-amendment changes made per scientific abstraction: eligibility, outcomes, pilot (no), disease, markers, outline, arms, interventions</t>
  </si>
  <si>
    <t>NCI-2019-01195</t>
  </si>
  <si>
    <t>The IRB approval for protocol version 5 was not provided. Instead the IRB approval for protocol version 4 was submitted. Please provide the approval dated 01/03/2019</t>
  </si>
  <si>
    <t>Scientific abstraction complete. Please see document for statistical considerations that were listed separately in trial-related docs.</t>
  </si>
  <si>
    <t>3.23:49:54.2450000</t>
  </si>
  <si>
    <t>NCI-2018-01647</t>
  </si>
  <si>
    <t>Case Comprehensive Cancer Center</t>
  </si>
  <si>
    <t>Please provide the informed consent documents that were approved on 12/28/2018.</t>
  </si>
  <si>
    <t>scientific abstraction changes made per SOP 103- amend: Subgroups (deleted as only for secondary outcome analyses); non-amend: Design Details (added Is this a Pilot? No), Outcomes (spelling)</t>
  </si>
  <si>
    <t>NCI-2019-01461</t>
  </si>
  <si>
    <t>Yale University Cancer Center LAO</t>
  </si>
  <si>
    <t>NCI-2019-01460</t>
  </si>
  <si>
    <t>Per EW # 90625 CTEP PIO was asked to confirm who is the Trial sponsor (IND is exempt, but Protocol shows NCI is a trial sponsor).</t>
  </si>
  <si>
    <t>Scientific abstraction complete. New disease terms requested: Invasive Micropapillary Serous Carcinoma of the Ovary, Invasive Micropapillary Serous Carcinoma of the Peritoneum, Low Grade Ovarian Serous Carcinoma, and Low Grade Peritoneum Serous Carcinoma.</t>
  </si>
  <si>
    <t>NCI-2013-01799</t>
  </si>
  <si>
    <t>non-amend change: added Pilot? No</t>
  </si>
  <si>
    <t>NCI-2019-00570</t>
  </si>
  <si>
    <t>Ohio State University Comprehensive Cancer Center</t>
  </si>
  <si>
    <t>An Informed Consent Document was not provided. Please provide the current Informed Consent.</t>
  </si>
  <si>
    <t>Additional On-Hold 2/15/2019 12:46:37 PM - 2/25/2019 3:22:47 PM: Reached out to submitter to provide Informed Consent - EW # 89582Additional On-Hold 2/25/2019 3:23:51 PM - 3/4/2019 8:59:37 AM: An IRB approval document was provided and the trial status is currently approved. An informed consent document is required. Please provide the ICF.</t>
  </si>
  <si>
    <t>NCI-2019-01431</t>
  </si>
  <si>
    <t>MedStar Georgetown University Hospital</t>
  </si>
  <si>
    <t>The informed consent approved on 03/07/2018 was not submitted. Please provide the ICF.</t>
  </si>
  <si>
    <t>NCI-2016-00890</t>
  </si>
  <si>
    <t>Amend change: Design details, Eligibility_x000D_
Non-amend change: Design details, Disease/Condition per scientific abstraction guidelines</t>
  </si>
  <si>
    <t>NCI-2018-03465</t>
  </si>
  <si>
    <t>Scientific abstraction completed. Amendment change made: eligibility, follow up. Non-amendment change made: none</t>
  </si>
  <si>
    <t>NCI-2014-01695</t>
  </si>
  <si>
    <t>Johns Hopkins University/Sidney Kimmel Cancer Center</t>
  </si>
  <si>
    <t>amend change: follow up, outcome;_x000D_
non-amend change: disease, marker (removed risk assessment markers)</t>
  </si>
  <si>
    <t>NCI-2018-01568</t>
  </si>
  <si>
    <t>SWOG</t>
  </si>
  <si>
    <t>Changes made per scientific abstraction:_x000D_
_x000D_
Amendment changes: Eligibility (updated inclusion criteria)_x000D_
_x000D_
Non-Amendment changes: Design details (updated pilot status; changed study model to cohort based on official title and protocol details); Subgroups (added stratification factors per section 6.0); Brief Title and Summary (spelling)</t>
  </si>
  <si>
    <t>NCI-2016-00281</t>
  </si>
  <si>
    <t>Amend change: Eligibility</t>
  </si>
  <si>
    <t>NCI-2019-00176</t>
  </si>
  <si>
    <t>Changes made per scientific abstraction:_x000D_
_x000D_
Amendment changes: N/A_x000D_
_x000D_
Non-Amendment changes: design details (removed ancillary-correlative secondary purpose per objectives/endpoints)</t>
  </si>
  <si>
    <t>NCI-2018-01039</t>
  </si>
  <si>
    <t>Scientific abstraction completed. Amendment change made: objectives, target enrollment, eligibility, outcomes. Non-amendment change made: disease, follow-up, outcomes</t>
  </si>
  <si>
    <t>NCI-2019-01458</t>
  </si>
  <si>
    <t>NCI-2016-00264</t>
  </si>
  <si>
    <t>Scientific abstraction completed. Amendment change made: none. Non-amendment change made: outcomes</t>
  </si>
  <si>
    <t>NCI-2019-01390</t>
  </si>
  <si>
    <t>AstraZeneca Pharmaceuticals LP</t>
  </si>
  <si>
    <t>NCI-2013-02383</t>
  </si>
  <si>
    <t>NCI-2019-01391</t>
  </si>
  <si>
    <t>Shanghai EpimAb Biotherapeutics Co., Ltd.</t>
  </si>
  <si>
    <t>Training_x000D_
Scientific abstraction completed_x000D_
New term requested "EMB-01"</t>
  </si>
  <si>
    <t>NCI-2016-01090</t>
  </si>
  <si>
    <t>Vanderbilt University/Ingram Cancer Center</t>
  </si>
  <si>
    <t>Scientific abstraction completed. Milestone delay due to extensive changes. Amendment change: objectives, eligibility. Non-amendment change made: disease</t>
  </si>
  <si>
    <t>NCI-2019-01487</t>
  </si>
  <si>
    <t>NCI-2019-01395</t>
  </si>
  <si>
    <t>Torque Therapeutics Inc</t>
  </si>
  <si>
    <t>Training_x000D_
Scientific abstraction completed_x000D_
New term requested "TRQ15-01"</t>
  </si>
  <si>
    <t>NCI-2019-01490</t>
  </si>
  <si>
    <t>Fred Hutch/University of Washington Cancer Consortium</t>
  </si>
  <si>
    <t>Scientific abstraction complete. New disease terms requested: Locally Advanced Unresectable Gastroenteropancreatic Neuroendocrine Tumor, Metastatic Gastroenteropancreatic Neuroendocrine Tumor, Advanced Gastroenteropancreatic Neuroendocrine Tumor, Refractory Gastroenteropancreatic Neuroendocrine Tumor.</t>
  </si>
  <si>
    <t>NCI-2017-00271</t>
  </si>
  <si>
    <t>Indiana University/Melvin and Bren Simon Cancer Center</t>
  </si>
  <si>
    <t>scientific abstraction changes made per SOP 103- amend: none; non-amend: Design Details (added Is this a Pilot? No), Disease (added Recurrent Malignant Germ Cell Tumor, added lead disease)</t>
  </si>
  <si>
    <t>NCI-2019-01495</t>
  </si>
  <si>
    <t>Abstraction time extended due connectivity issues. Actual abstraction time 2.5 hours.</t>
  </si>
  <si>
    <t>NCI-2017-01141</t>
  </si>
  <si>
    <t>Laura and Isaac Perlmutter Cancer Center at NYU Langone</t>
  </si>
  <si>
    <t>amend change: eligibility;_x000D_
non-amend change: rationale, objective title, added Pilot? No</t>
  </si>
  <si>
    <t>NCI-2018-03436</t>
  </si>
  <si>
    <t>NCI-2018-00085</t>
  </si>
  <si>
    <t>NCI-2019-01489</t>
  </si>
  <si>
    <t>Seattle Children's Hospital</t>
  </si>
  <si>
    <t>Scientific abstraction complete. I requested a new EVS term for AntiFL(FITC-E2) CAR T cells; _x000D_
Chimeric Antigen Receptor T-cells was used as a placeholder.</t>
  </si>
  <si>
    <t>NCI-2018-01614</t>
  </si>
  <si>
    <t>non-amend change: updated objective per protocol</t>
  </si>
  <si>
    <t>NCI-2018-02665</t>
  </si>
  <si>
    <t>Non amend change: Design details, eligibility per scientific abstraction guidelines</t>
  </si>
  <si>
    <t>NCI-2017-01285</t>
  </si>
  <si>
    <t>University of Nebraska Medical Center</t>
  </si>
  <si>
    <t>Scientific abstraction completed. Amendment change made: objectives, outline/arms, eligibility. Non-amendment change: brief title, brief summary, interventions, disease. New term "High-grade treatment-related myeloid neoplasm" requested</t>
  </si>
  <si>
    <t>NCI-2011-01043</t>
  </si>
  <si>
    <t>trial placed on  hold - other - per EW# 90705 sent request for consent form dated 11/06/2018 per IRB document</t>
  </si>
  <si>
    <t>None amend change: Eligibility per scientific abstraction guidelines</t>
  </si>
  <si>
    <t>NCI-2018-00338</t>
  </si>
  <si>
    <t>University of Chicago Comprehensive Cancer Center</t>
  </si>
  <si>
    <t>Scientific abstraction completed. Amendment change made: eligibility. Non-amendment change made: outcomes</t>
  </si>
  <si>
    <t>NCI-2017-02471</t>
  </si>
  <si>
    <t>Roswell Park Cancer Institute</t>
  </si>
  <si>
    <t>Amend change: Objectives, Outline, Outcomes, Eligibility, Arms_x000D_
Non- amend: Intervention per scientific abstraction guidelines</t>
  </si>
  <si>
    <t>NCI-2017-02419</t>
  </si>
  <si>
    <t>Emory University Hospital/Winship Cancer Institute</t>
  </si>
  <si>
    <t>Amend change: Eligibility_x000D_
Non amend change: Design details, intervention per scientific abstraction guidelines</t>
  </si>
  <si>
    <t>NCI-2015-00297</t>
  </si>
  <si>
    <t>Scientific abstraction completed. Amendment change made: objectives, outline/arms, eligibility, outcomes. Non-amendment change made: design details</t>
  </si>
  <si>
    <t>NCI-2018-01095</t>
  </si>
  <si>
    <t>Moffitt Cancer Center</t>
  </si>
  <si>
    <t>amend change: eligibility. objective</t>
  </si>
  <si>
    <t>NCI-2018-00059</t>
  </si>
  <si>
    <t>Amend change: Objectives, Eligibility</t>
  </si>
  <si>
    <t>NCI-2018-01115</t>
  </si>
  <si>
    <t>NCI-2019-01493</t>
  </si>
  <si>
    <t>NCI-2019-01491</t>
  </si>
  <si>
    <t>Scientific abstraction complete. Requested new EVS term for huMNC2-CAR44 T cells and used chimeric antigen receptor T cells as a placeholder.</t>
  </si>
  <si>
    <t>NCI-2019-01500</t>
  </si>
  <si>
    <t>Mayo Clinic Cancer Center LAO</t>
  </si>
  <si>
    <t>NCI-2018-00344</t>
  </si>
  <si>
    <t>Scientific abstraction completed. Amendment change made: objectives, eligibility, outline/arms, outcomes. Non-amendment change made: design details</t>
  </si>
  <si>
    <t>NCI-2018-01351</t>
  </si>
  <si>
    <t>Amend change: Eligibility_x000D_
Non amend change: Brief title, Summary, Outline, Design details, Arm per scientific abstraction guidelines</t>
  </si>
  <si>
    <t>NCI-2018-02319</t>
  </si>
  <si>
    <t>Changes made per scientific abstraction:_x000D_
_x000D_
Amendment changes: Eligibility (updated inclusion)_x000D_
_x000D_
Non-Amendment changes: design details (updated pilot status); Eligibility (updated inclusion); Arms (updated description for pelareorep); Outline (updated f/u time)</t>
  </si>
  <si>
    <t>NCI-2019-01421</t>
  </si>
  <si>
    <t>BeiGene</t>
  </si>
  <si>
    <t>NCI-2018-01977</t>
  </si>
  <si>
    <t>Scientific abstraction completed. Amendment change made: objectives, eligibility, outline/arms. Non-amendment change made: design details, interventions</t>
  </si>
  <si>
    <t>NCI-2019-01426</t>
  </si>
  <si>
    <t>Hoffmann-La Roche</t>
  </si>
  <si>
    <t>NCI-2019-01494</t>
  </si>
  <si>
    <t>Trial placed on hold per EW# 90626 to request the overall PI's contact information</t>
  </si>
  <si>
    <t>Abstracted</t>
  </si>
  <si>
    <t>NCI-2019-01428</t>
  </si>
  <si>
    <t>Pfizer</t>
  </si>
  <si>
    <t>Training_x000D_
Scientific abstraction completed_x000D_
New term requested "PF‑06939999"</t>
  </si>
  <si>
    <t>NCI-2019-01520</t>
  </si>
  <si>
    <t>Accepted</t>
  </si>
  <si>
    <t>NCI-2019-01429</t>
  </si>
  <si>
    <t>Agios Pharmaceuticals</t>
  </si>
  <si>
    <t>Training_x000D_
Scientific abstraction completed_x000D_
New term "AG-636" requested</t>
  </si>
  <si>
    <t>NCI-2019-01528</t>
  </si>
  <si>
    <t>University of Rochester NCORP Research Base</t>
  </si>
  <si>
    <t>NCI-2019-01531</t>
  </si>
  <si>
    <t>Scientific abstraction complete. New intervention term imported: anti-OX40 antibody PF-04518600.</t>
  </si>
  <si>
    <t>NCI-2016-00413</t>
  </si>
  <si>
    <t>scientific abstraction complete per SOP 103, no changes made</t>
  </si>
  <si>
    <t>NCI-2019-01532</t>
  </si>
  <si>
    <t>NCI-2017-01947</t>
  </si>
  <si>
    <t>Can you please provide the ICF ( version dated 01/31/2019) listed in the IRB.</t>
  </si>
  <si>
    <t>Additional On-Hold 2/22/2019 10:41:59 AM - 3/6/2019 3:40:28 PM: Per EW# 89629, trial placed back on hold as the submitter provided another IRB approval instead of the requested consent form.</t>
  </si>
  <si>
    <t>Amend change: Eligibility_x000D_
Non amend change: Objectives, Design details, Eligibility per scientific abstraction guidelines.</t>
  </si>
  <si>
    <t>NCI-2017-00065</t>
  </si>
  <si>
    <t>NCI-2018-00439</t>
  </si>
  <si>
    <t>Amend change: Eligibility_x000D_
Non- amend change: Brief title, Summary, Design details, Objectives, Outline, Arms per scientific abstraction guidelines</t>
  </si>
  <si>
    <t>NCI-2014-01581</t>
  </si>
  <si>
    <t>Samantha Caesar-Johnson johnsoncs</t>
  </si>
  <si>
    <t>Amendment changes per SOP 103: Eligibility (inclusions)_x000D_
Non-Amendment changes: Brief Summary (updated mAb rationale); Design Details (is this a pilot: No); Diseases (lead disease); Outline (courses changed to cycles to match protocol); Eligibility (inclusions); Outcomes (titles and descriptions)</t>
  </si>
  <si>
    <t>NCI-2016-01040</t>
  </si>
  <si>
    <t>National Cancer Institute LAO</t>
  </si>
  <si>
    <t>amend change: eligibility, outline/arm, marker;_x000D_
non-amend change: added Pilot? No</t>
  </si>
  <si>
    <t>NCI-2014-01488</t>
  </si>
  <si>
    <t>Changes made per scientific abstraction:_x000D_
_x000D_
New disease terms requested: Refractory Glioblastoma and Refractory WHO Grade II Glioma_x000D_
_x000D_
Amendment changes: N/A_x000D_
_x000D_
Non-amendment changes: design details (updated pilot status); diseases (updated per protocol); Biomarker (updated biomarker purpose for IL13RA2)</t>
  </si>
  <si>
    <t>NCI-2019-01430</t>
  </si>
  <si>
    <t>Celgene</t>
  </si>
  <si>
    <t>NCI-2011-03458</t>
  </si>
  <si>
    <t>Dana-Farber Cancer Institute</t>
  </si>
  <si>
    <t>NCI-2016-00066</t>
  </si>
  <si>
    <t>Scientific abstraction complete: _x000D_
Amendment changes per SOP 103: Outline (updated f/u per section 4.7); Markers (deleted IL-6 and replaced with FN1 per section 6.2.3); Outcomes (updated secondary outcomes)_x000D_
Non-Amendment changes: Eligibility (inclusions); Diseases (lead disease)</t>
  </si>
  <si>
    <t>NCI-2016-01825</t>
  </si>
  <si>
    <t>Changes made per scientific abstraction:_x000D_
_x000D_
Amendment changes: N/A_x000D_
_x000D_
Non-amendment changes: design details (updated pilot status); Objectives (added exploratory); Eligibility (updated inclusion &amp; exclusion); Diseases (updated per inclusion); Outcomes (moved assessments in header to description; updated per statistical section 13.4.2; defined terms in first occurrence)</t>
  </si>
  <si>
    <t>NCI-2019-01432</t>
  </si>
  <si>
    <t>Novartis Pharmaceuticals Corporation</t>
  </si>
  <si>
    <t>Training_x000D_
Scientific abstraction completed_x000D_
New terms requested "NZV930' and "PDR001"</t>
  </si>
  <si>
    <t>NCI-2017-02330</t>
  </si>
  <si>
    <t>Wayne State University/Karmanos Cancer Institute</t>
  </si>
  <si>
    <t>Changes made per scientific abstraction:_x000D_
_x000D_
Amendment changes: Outline (updated how long patients receive drug); Arms (updated to match outline); Eligibility (updated inclusion)_x000D_
_x000D_
Non-amendment changes: Brief summary (capitalization); Outcomes (updated summary of outcome (androgen receptor signaling) per section 9.3)</t>
  </si>
  <si>
    <t>NCI-2019-01433</t>
  </si>
  <si>
    <t>Massachusetts General Hospital</t>
  </si>
  <si>
    <t>NCI-2014-00639</t>
  </si>
  <si>
    <t>Changes made per scientific abstraction:_x000D_
_x000D_
Amendment changes:  N/A_x000D_
_x000D_
Non-amendment changes: Design details (updated pilot status)</t>
  </si>
  <si>
    <t>NCI-2013-00538</t>
  </si>
  <si>
    <t>No changes per scientific abstraction</t>
  </si>
  <si>
    <t>NCI-2019-01434</t>
  </si>
  <si>
    <t>Cartesian Therapeutics</t>
  </si>
  <si>
    <t>Training_x000D_
Scientific abstraction completed_x000D_
New term imported "Autologous Anti-BCMA-CAR-mRNA-transfected CD8+ T-lymphocytes"</t>
  </si>
  <si>
    <t>NCI-2019-01530</t>
  </si>
  <si>
    <t>Genentech Inc.</t>
  </si>
  <si>
    <t>trial placed on hold - other - reached out to submitter and requested participating site info</t>
  </si>
  <si>
    <t>NCI-2019-01364</t>
  </si>
  <si>
    <t>Stanford Cancer Institute Palo Alto</t>
  </si>
  <si>
    <t>Please provide a copy of the Informed Consent Form or this trial</t>
  </si>
  <si>
    <t>NCI-2019-01558</t>
  </si>
  <si>
    <t>NCI-2016-00065</t>
  </si>
  <si>
    <t>Changes made per scientific abstraction:_x000D_
_x000D_
Amendment changes: N/A_x000D_
_x000D_
Non-amendment changes: Design details (updated pilot status); Outcomes (spacing; updated secondary outcome [PET] time frame per secondary objective, pg. 6)</t>
  </si>
  <si>
    <t>NCI-2019-01556</t>
  </si>
  <si>
    <t>NCIt term request pelvic bleeding</t>
  </si>
  <si>
    <t>NCI-2019-01456</t>
  </si>
  <si>
    <t>Radius Pharmaceuticals, Inc.</t>
  </si>
  <si>
    <t>NCI-2016-00588</t>
  </si>
  <si>
    <t>Thomas Jefferson University Hospital</t>
  </si>
  <si>
    <t>The IRB approval provided has expired as of 01/24/2018. Please provide a current unexpired IRB approval</t>
  </si>
  <si>
    <t>NCI-2016-00286</t>
  </si>
  <si>
    <t>Changes made per scientific abstraction:_x000D_
_x000D_
Amendment changes: Design details (updated target enrollment)_x000D_
_x000D_
Non-amendment changes: Diseases (updated to include high risk term); Outcomes (removed secondary outcome [number of days in hospital] – not stated in section 8.4.3)</t>
  </si>
  <si>
    <t>NCI-2019-01488</t>
  </si>
  <si>
    <t>Astex Pharmaceuticals</t>
  </si>
  <si>
    <t>NCI-2016-00356</t>
  </si>
  <si>
    <t>Scientific abstraction completed. Amendment change made: none. Non-amendment change made: outline/arms, eligibility</t>
  </si>
  <si>
    <t>NCI-2016-01626</t>
  </si>
  <si>
    <t>NCI-2016-00797</t>
  </si>
  <si>
    <t>Changes made per scientific abstraction:_x000D_
_x000D_
Amendment changes: N/A_x000D_
_x000D_
Non-amendment changes: Design details (updated pilot status); Objectives (changed tertiary to exploratory to match protocol; defined term in 1st occurrence [IGHV]); Outline (changed course to cycle); Arms (updated to match outline)</t>
  </si>
  <si>
    <t>NCI-2016-01630</t>
  </si>
  <si>
    <t>Scientific abstraction completed. No change made</t>
  </si>
  <si>
    <t>NCI-2019-01557</t>
  </si>
  <si>
    <t>scientific abstraction complete per SOP 103</t>
  </si>
  <si>
    <t>NCI-2016-01727</t>
  </si>
  <si>
    <t>Changes made per scientific abstraction:_x000D_
_x000D_
Amendment changes: N/A_x000D_
_x000D_
Non-amendment changes: Design details (updated pilot status); Outcomes (defined term in 1st occurrence)</t>
  </si>
  <si>
    <t>NCI-2017-00229</t>
  </si>
  <si>
    <t>NCI-2016-01758</t>
  </si>
  <si>
    <t>NCI-2019-01497</t>
  </si>
  <si>
    <t>NCI-2017-00452</t>
  </si>
  <si>
    <t>Changes made per scientific abstraction:_x000D_
_x000D_
Amendment changes:  N/A_x000D_
_x000D_
Non-amendment changes: Design details (updated pilot status); Diseases (updated per inclusion; designated lead); Biomarkers (removed CD45 positive per inclusion of negative term as well)</t>
  </si>
  <si>
    <t>NCI-2017-00506</t>
  </si>
  <si>
    <t>NCI-2017-00539</t>
  </si>
  <si>
    <t>Changes made per scientific abstraction:_x000D_
_x000D_
Amendment changes: N/A_x000D_
_x000D_
Non-amendment changes: Design details (updated pilot status)</t>
  </si>
  <si>
    <t>NCI-2017-00534</t>
  </si>
  <si>
    <t>Scientific abstraction completed. Amendment change made: target enrollment. Non-amendment change made: design details</t>
  </si>
  <si>
    <t>NCI-2017-00619</t>
  </si>
  <si>
    <t>Amendment changes made per scientific abstraction: none;_x000D_
Non-amendment changes made per scientific abstraction: design detail, summary, objective</t>
  </si>
  <si>
    <t>NCI-2019-01498</t>
  </si>
  <si>
    <t>Vanda Pharmaceuticals</t>
  </si>
  <si>
    <t>NCI-2017-00746</t>
  </si>
  <si>
    <t>Non amend change: Intervention per scientific abstraction guidelines</t>
  </si>
  <si>
    <t>NCI-2017-00544</t>
  </si>
  <si>
    <t>Changes made per scientific abstraction:_x000D_
_x000D_
Amendment changes: Objectives (updated last exploratory objective); Outline (changed blood collection times); Arms (updated to match outline); Outcomes (updated to match protocol and objectives); Biomarkers (updated assay type for CTC)_x000D_
_x000D_
Non-amendment changes: Objectives (changed tertiary to exploratory to match protocol); Eligibility (updated inclusion); Diseases (lead)</t>
  </si>
  <si>
    <t>NCI-2017-00964</t>
  </si>
  <si>
    <t>Scientific abstraction completed. Amendment change made: objectives, eligibility. Non-amendment change made: outline/arms, outcomes</t>
  </si>
  <si>
    <t>NCI-2019-01521</t>
  </si>
  <si>
    <t>DRAXIMAGE</t>
  </si>
  <si>
    <t>NCI-2017-01028</t>
  </si>
  <si>
    <t>Amendment changes made per scientific abstraction: none;_x000D_
Non-amendment changes made per scientific abstraction: design detail, rationale, objectives</t>
  </si>
  <si>
    <t>NCI-2017-01054</t>
  </si>
  <si>
    <t>NCI-2019-01524</t>
  </si>
  <si>
    <t>NovImmune SA</t>
  </si>
  <si>
    <t>NCI-2017-01481</t>
  </si>
  <si>
    <t>Scientific abstraction complete: _x000D_
Amendment changes per SOP 103: Detailed Description (objectives)_x000D_
Non-Amendment changes: none</t>
  </si>
  <si>
    <t>NCI-2017-01705</t>
  </si>
  <si>
    <t>University of Wisconsin Hospital and Clinics</t>
  </si>
  <si>
    <t>Scientific abstraction completed. Amendment change made: eligibility. Non-amendment change made: design details</t>
  </si>
  <si>
    <t>NCI-2017-01595</t>
  </si>
  <si>
    <t>Changes made per scientific abstraction:_x000D_
_x000D_
New disease terms requested: Recurrent transformed indolent B cell Lymphoma, Refractory transformed indolent B cell lymphoma, Recurrent transformed Chronic Lymphocytic Leukemia, and Refractory Transformed Chronic Lymphocytic Leukemia; left Refractory Transformed Non-Hodgkin Lymphoma as a placeholder._x000D_
_x000D_
Amendment changes: Eligibility (updated exclusion)_x000D_
_x000D_
Non-amendment changes: Outline (removed low-intensity chemotherapy); Arms (updated to match outline); Eligibility (updated exclusion); Diseases (updated per inclusion); Biomarkers (updated assay &amp; specimen type per 3.1.8)</t>
  </si>
  <si>
    <t>NCI-2017-01839</t>
  </si>
  <si>
    <t>Amend change: Eligibility_x000D_
Non-amend change: Disease, Markers</t>
  </si>
  <si>
    <t>NCI-2017-02448</t>
  </si>
  <si>
    <t>Scientific abstraction complete: _x000D_
Amendment changes per SOP 103: none_x000D_
Non-Amendment changes: none</t>
  </si>
  <si>
    <t>NCI-2017-01841</t>
  </si>
  <si>
    <t>Changes made per scientific abstraction:_x000D_
_x000D_
Amendment changes: Eligibility (updated exclusion and age requirements)_x000D_
_x000D_
Non-amendment changes: Design details (changed pilot status as protocol states they previously have done a pilot study); Outcomes (removed “we” phrasing)</t>
  </si>
  <si>
    <t>NCI-2019-01526</t>
  </si>
  <si>
    <t>Training_x000D_
Scientific abstraction completed_x000D_
New term "Endocrine Drug Therapy" imported</t>
  </si>
  <si>
    <t>NCI-2019-01529</t>
  </si>
  <si>
    <t>Training_x000D_
Scientific abstraction complete</t>
  </si>
  <si>
    <t>NCI-2019-01594</t>
  </si>
  <si>
    <t>University of Michigan Comprehensive Cancer Center</t>
  </si>
  <si>
    <t>NCI-2019-01555</t>
  </si>
  <si>
    <t>Scientific abstraction completed. Trial phase in design details changed from I/II to I per the protocol which states Phase I/IB</t>
  </si>
  <si>
    <t>NCI-2018-02805</t>
  </si>
  <si>
    <t>NCI-2018-02493</t>
  </si>
  <si>
    <t>NCI-2018-00055</t>
  </si>
  <si>
    <t>scientific abstraction changes made per SOP 103- amend: Eligibility (inclusion); non-amend: Brief Summary/Design Details (changed trial phase from NA to Phase II to align with clinicaltrials.gov per investigational agent), Objectives (header), Outline/Arms (changed participants to patients)</t>
  </si>
  <si>
    <t>NCI-2019-01496</t>
  </si>
  <si>
    <t>Please confirm Lead Org ID and PI. The protocol lists: Dr. Elena Gabriela Chiorean, Dr. David Zhen was entered into CTRP.</t>
  </si>
  <si>
    <t>Scientific abstraction complete: Delayed due to PA running slow/shutting down and extensive abstraction_x000D_
Note: per new guidelines, indexed "recurrent" term based on definition in title_x000D_
Note: added associated trial NCI-2016-00854 per exclusion criteria referring to Halozyme Halo 301 Trial_x000D_
Note: CT.gov record used in combination with protocol for outcomes section</t>
  </si>
  <si>
    <t>NCI-2018-02338</t>
  </si>
  <si>
    <t>Amend change: Eligibility, Outcomes_x000D_
Non-amend change: Design details, Eligibility</t>
  </si>
  <si>
    <t>NCI-2018-00227</t>
  </si>
  <si>
    <t>scientific abstraction changes made per SOP103- amend: Eligibility (inclusion, exclusion); non-amend: Brief Summary/Arms (spelling), Outcomes (spacing), Disease (added lead disease), Objectives (header, punctuation)</t>
  </si>
  <si>
    <t>NCI-2019-01588</t>
  </si>
  <si>
    <t>trial placed on hold - other - sent EW# 90576 to submitter requesting IRB approval dated 08/17/2018</t>
  </si>
  <si>
    <t>NCI-2017-01928</t>
  </si>
  <si>
    <t>amend change: eligibility;_x000D_
non-amend change: objective title</t>
  </si>
  <si>
    <t>NCI-2018-02063</t>
  </si>
  <si>
    <t>University of Colorado Hospital</t>
  </si>
  <si>
    <t>Non-amend change: Eligibility</t>
  </si>
  <si>
    <t>NCI-2015-01556</t>
  </si>
  <si>
    <t>trial placed on hold - other - sent EW# 90441 to submitter to confirm what amendment/version documents she wanted to submit as the documents submitted are for version 11 but the file name indicates version 10. Also the IRB is for version 10 not version 11</t>
  </si>
  <si>
    <t>amend change: none;_x000D_
non-amend change: objective title, added Pilot? No</t>
  </si>
  <si>
    <t>NCI-2018-00329</t>
  </si>
  <si>
    <t>University of California San Diego</t>
  </si>
  <si>
    <t>Changes made per scientific abstraction:_x000D_
_x000D_
Amendment changes: N/A_x000D_
_x000D_
Non-amendment changes: Outline (changed courses to cycles); Arms (updated to match outline); Eligibility (fixed symbols); Outcomes (changed PK time frames per section 8.1.2)</t>
  </si>
  <si>
    <t>NCI-2018-00473</t>
  </si>
  <si>
    <t>scientific abstraction complete per SOP 103, no changes made; Note: email sent via EW90537 to verify trial phase NA</t>
  </si>
  <si>
    <t>NCI-2018-01907</t>
  </si>
  <si>
    <t>Non amend change: Design details</t>
  </si>
  <si>
    <t>NCI-2016-00863</t>
  </si>
  <si>
    <t>The submitted IRB approval document indicates the approved protocol version is amendment 6 dated 06/25/2018; however the protocol submitted is amendment 7 dated 02/14/2019. Can you please provide the IRB approval that supports protocol amendment 7 dated 02/14/2019?</t>
  </si>
  <si>
    <t>amend change: eligibility;_x000D_
non-amend change: added Pilot? No</t>
  </si>
  <si>
    <t>NCI-2018-01674</t>
  </si>
  <si>
    <t>NCI-2018-02182</t>
  </si>
  <si>
    <t>Can you please provide the Consent listed in the protocol i.e. Informed Consent(s) -- Document header Date: 02/25/2019?</t>
  </si>
  <si>
    <t>amend change: none;_x000D_
non-amend change: added Pilot? No</t>
  </si>
  <si>
    <t>NCI-2017-01932</t>
  </si>
  <si>
    <t>It appears that the documents submitted for this trial were actually for another trial. Can you please submit the amendment documents for this trial?</t>
  </si>
  <si>
    <t>NCI-2019-01587</t>
  </si>
  <si>
    <t>Training_x000D_
Scientific abstraction completed_x000D_
New term "Clinical hypnosis" added</t>
  </si>
  <si>
    <t>NCI-2018-01520</t>
  </si>
  <si>
    <t>Non amend change: Brief title, Summary, Outline, Design details, Arms per scientific abstraction guidelines</t>
  </si>
  <si>
    <t>NCI-2019-01393</t>
  </si>
  <si>
    <t>NYP/Columbia University Medical Center/Herbert Irving Comprehensive Cancer Center</t>
  </si>
  <si>
    <t>If it's available, can you please provide the IRB that approves protocol v. 23? The latest IRB on file approves protocol v.22.</t>
  </si>
  <si>
    <t>NCI-2018-00877</t>
  </si>
  <si>
    <t>Non amend change: Brief title, Summary, Outline, Arms per scientific abstraction guidelines</t>
  </si>
  <si>
    <t>NCI-2018-00589</t>
  </si>
  <si>
    <t>Scientific abstraction completed. Amendment change made to objectives, eligibility, outcomes, follow up. Non-amendment change made to brief title. brief summary, disease</t>
  </si>
  <si>
    <t>NCI-2018-00991</t>
  </si>
  <si>
    <t>NCI-2019-01527</t>
  </si>
  <si>
    <t>Astellas Pharma Global Development, Inc.</t>
  </si>
  <si>
    <t>Training_x000D_
Scientific abstraction completed_x000D_
New term "ASP1650" requested</t>
  </si>
  <si>
    <t>NCI-2019-01623</t>
  </si>
  <si>
    <t>Stephenson Cancer Center</t>
  </si>
  <si>
    <t>EW 90590 - On hold. Reached out to the submitter to provide the protocol listed in the IRB (Version 2 dated August 29.2018).</t>
  </si>
  <si>
    <t>On-Hold</t>
  </si>
  <si>
    <t>Scientific abstraction complete. New disease terms requested: Refractory Endometrial Serous Adenocarcinoma, Refractory Endometrial Mixed Cell Adenocarcinoma, Refractory Endometrial Clear Cell Adenocarcinoma, Recurrent Endometrial Carcinosarcoma, Advanced Endometrial Carcinosarcoma, and Refractory Endometrial Carcinosarcoma.</t>
  </si>
  <si>
    <t>NCI-2019-01624</t>
  </si>
  <si>
    <t>Scientific abstraction complete._x000D_
-New term suggestion for Gynecologic Surgery Patient, Gynecological Surgical Procedure indexed as placeholder_x000D_
-Imported: Low-Dose Aspirin per protocol_x000D_
-Trial phase outreach EW 90572</t>
  </si>
  <si>
    <t>NCI-2019-01553</t>
  </si>
  <si>
    <t>NCI-2019-01625</t>
  </si>
  <si>
    <t>Scientific abstraction completed. New terms requested: high-dose rate vaginal cuff brachytherapy, low-dose rate brachytherapy and hysterectomy patient.</t>
  </si>
  <si>
    <t>NCI-2019-01589</t>
  </si>
  <si>
    <t>Clear Creek Bio, Inc.</t>
  </si>
  <si>
    <t>NCI-2009-01362</t>
  </si>
  <si>
    <t>Amendment changes made per scientific abstraction: none_x000D_
Non-amendment changes made per scientific abstraction: design detail</t>
  </si>
  <si>
    <t>NCI-2019-01591</t>
  </si>
  <si>
    <t>Apellis Pharmaceuticals, Inc.</t>
  </si>
  <si>
    <t>NCI-2019-01554</t>
  </si>
  <si>
    <t>Per the protocol and consent form provided the most recent IRB approval is dated 12/21/2018. Please provide this IRB approval</t>
  </si>
  <si>
    <t>NCI-2019-01596</t>
  </si>
  <si>
    <t>Incyte Corporation</t>
  </si>
  <si>
    <t>NCI-2019-01533</t>
  </si>
  <si>
    <t>The University of Arizona Medical Center-University Campus</t>
  </si>
  <si>
    <t>Submitter provided updated consent form and IRB approval but new IRB approval shows an updated protocol version. Outreach made to confirm if there is a protocol version 10/31/2018</t>
  </si>
  <si>
    <t>Additional On-Hold 3/6/2019 10:32:04 AM - 3/8/2019 1:01:43 PM: Per the IRB approval dated 03/28/2018 a consent form was approved. Please provide the consent form dated 03/27/2018</t>
  </si>
  <si>
    <t>Scientific abstraction complete. EW#90577 trial outreach to submitter for trial phase suggestion.</t>
  </si>
  <si>
    <t>NCI-2018-01469</t>
  </si>
  <si>
    <t>Amend change: Outline, Design details, Outcomes, Eligibility_x000D_
Non amend change: Brief title, Summary, Outline, Design details, Eligibility, Arms</t>
  </si>
  <si>
    <t>NCI-2018-01253</t>
  </si>
  <si>
    <t>Non amend change: Brief title, Summary, Outline, Arms</t>
  </si>
  <si>
    <t>NCI-2019-01597</t>
  </si>
  <si>
    <t>Merck and Company Inc</t>
  </si>
  <si>
    <t>NCI-2018-00993</t>
  </si>
  <si>
    <t>Scientific abstraction completed. Amendment change made: outcomes. Non-amendment change made: none</t>
  </si>
  <si>
    <t>NCI-2019-01621</t>
  </si>
  <si>
    <t>ImaginAb Inc</t>
  </si>
  <si>
    <t>Training_x000D_
Scientific abstraction completed_x000D_
New term reqeusted "⁸⁹Zr-Df-IAB22M2C"</t>
  </si>
  <si>
    <t>NCI-2018-01149</t>
  </si>
  <si>
    <t>amend change: outline/arm, eligibility, disease, outcome</t>
  </si>
  <si>
    <t>NCI-2009-01433</t>
  </si>
  <si>
    <t>Scientific abstraction completed. Amendment change made: none. Non-amendment change made: design details, disease</t>
  </si>
  <si>
    <t>NCI-2011-00202</t>
  </si>
  <si>
    <t>Changes made per scientific abstraction:_x000D_
_x000D_
Amendment changes: N/A_x000D_
_x000D_
Non-amendment changes: Design details (updated pilot status); Diseases (lead)</t>
  </si>
  <si>
    <t>NCI-2019-01595</t>
  </si>
  <si>
    <t>NCI-2018-03302</t>
  </si>
  <si>
    <t>Changes made per scientific abstraction:_x000D_
_x000D_
Amendment changes: N/A_x000D_
_x000D_
Non-amendment changes: Design details (changed pilot status based on section 1.1); Objectives (defined terms in 1st occurrence); Eligibility (defined terms in 1st occurrence)</t>
  </si>
  <si>
    <t>NCI-2011-01902</t>
  </si>
  <si>
    <t>Scientific abstraction completed. Amendment change made: objectives, eligibility. No-amendment change made: disease, outcomes. New terms requested: Refractory Adrenal Gland Pheochromocytoma and Refractory Paraganglioma</t>
  </si>
  <si>
    <t>NCI-2012-02547</t>
  </si>
  <si>
    <t>NCI-2015-01430</t>
  </si>
  <si>
    <t>Scientific abstraction complete: _x000D_
Amendment changes per SOP 103: none_x000D_
Non-Amendment changes: Interventions (add non-salt form of drug [Gemcitabine] per new guidelines); Disease (lead disease); Design Details (is this a pilot: no); Outcomes (title and descriptions per new guidelines)</t>
  </si>
  <si>
    <t>NCI-2018-02336</t>
  </si>
  <si>
    <t>Changes made per scientific abstraction:_x000D_
_x000D_
Amendment changes: N/A_x000D_
_x000D_
Non-amendment changes: Design details (removed Secondary Purpose: Ancillary-Correlative per objectives and outcomes)</t>
  </si>
  <si>
    <t>NCI-2014-00545</t>
  </si>
  <si>
    <t>Scientific abstraction completed. Non-amendment change: design details.</t>
  </si>
  <si>
    <t>NCI-2018-00019</t>
  </si>
  <si>
    <t>NCI-2015-00267</t>
  </si>
  <si>
    <t>Scientific abstraction complete: _x000D_
Amendment changes per SOP 103: Eligibility (inclusions)_x000D_
Non-Amendment changes: Design Details (is this a pilot: no); Outcomes (titles and descriptions per new guidelines)</t>
  </si>
  <si>
    <t>NCI-2017-00741</t>
  </si>
  <si>
    <t>NCI-2019-00436</t>
  </si>
  <si>
    <t>Scientific abstraction completed. Amendment change: eligibility. Non-amendment change: none</t>
  </si>
  <si>
    <t>NCI-2018-01256</t>
  </si>
  <si>
    <t>Non amend change: Brief title, Summary, Outline, Design details, Arms</t>
  </si>
  <si>
    <t>NCI-2018-01758</t>
  </si>
  <si>
    <t>Changes made per scientific abstraction:_x000D_
_x000D_
Amendment changes: Eligibility (updated inclusion); Outline (updated treatment time frames for autologous NY-ESO-1-specific CD8-positive T lymphocytes and aldesleukin); Arms (updated to match outline)_x000D_
_x000D_
Non-amendment changes: N/A</t>
  </si>
  <si>
    <t>NCI-2018-00986</t>
  </si>
  <si>
    <t>Changes made per scientific abstraction:_x000D_
_x000D_
Amendment changes: N/A_x000D_
_x000D_
Non-amendment changes: Design details (updated pilot status; changed time perspective to cross-sectional as study looks at a single point in time and not over time)</t>
  </si>
  <si>
    <t>NCI-2017-00899</t>
  </si>
  <si>
    <t>NCI-2018-00282</t>
  </si>
  <si>
    <t>Changes made per scientific abstraction:_x000D_
_x000D_
Amendment changes: N/A_x000D_
_x000D_
Non-amendment changes: Eligibility (spacing); Diseases (updated per inclusion [added Recurrent Endometrial Carcinoma, Platinum-Resistant Fallopian Tube Carcinoma, and Platinum-Resistant Primary Peritoneal Cancer])</t>
  </si>
  <si>
    <t>NCI-2019-01619</t>
  </si>
  <si>
    <t>Icahn School of Medicine at Mount Sinai</t>
  </si>
  <si>
    <t>NCI-2019-01622</t>
  </si>
  <si>
    <t>Privo Technologies</t>
  </si>
  <si>
    <t>Training_x000D_
Scientific abstraction completed_x000D_
New term imported "Cisplatin Transmucosal Patch"</t>
  </si>
  <si>
    <t>NCI-2016-01461</t>
  </si>
  <si>
    <t>NCI-2017-00521</t>
  </si>
  <si>
    <t>amend change: none;_x000D_
non-amend change: outcome (removed "we" wording)</t>
  </si>
  <si>
    <t>NCI-2016-01956</t>
  </si>
  <si>
    <t>Scientific abstraction completed. Amendment change made: target enrollment. Non-amendment change: brief summary, objectives, outline/arms, pilot, interventions and outcomes</t>
  </si>
  <si>
    <t>NCI-2011-03038</t>
  </si>
  <si>
    <t>amend change: none;_x000D_
non-amend change: design details, eligibility, outcome</t>
  </si>
  <si>
    <t>NCI-2019-01626</t>
  </si>
  <si>
    <t>Jazz Pharmaceuticals</t>
  </si>
  <si>
    <t>NCI-2017-02012</t>
  </si>
  <si>
    <t>Changes made per scientific abstraction:_x000D_
_x000D_
Amendment changes: Eligibility (updated inclusion)_x000D_
_x000D_
Non-amendment changes: Objectives (updated tertiary to exploratory to match protocol); diseases (lead); biomarkers (changed assay for blasts under 30% of bone marrow nucleated cells; added biomarkers per response section [Appendix D])</t>
  </si>
  <si>
    <t>NCI-2017-01069</t>
  </si>
  <si>
    <t>amend change: intervention/outline/arm._x000D_
non-amend change: design details, removed lead disease selection as it's not treatment trial</t>
  </si>
  <si>
    <t>NCI-2017-00599</t>
  </si>
  <si>
    <t>Scientific abstraction complete: _x000D_
Note: see "notes for exclusions" on page 4 of protocol._x000D_
Amendment changes per SOP 103: Design Details (target enrollment updated to 50); Eligibility (inlcusion/exclusions); _x000D_
Non-Amendment changes: Design Details (is this a pilot: No); Outline; Arms (updated to match outline); Outcomes (titles and description per new guideline)</t>
  </si>
  <si>
    <t>NCI-2013-01406</t>
  </si>
  <si>
    <t>NCI-2014-01241</t>
  </si>
  <si>
    <t>non-amend change: design details, outcome</t>
  </si>
  <si>
    <t>NCI-2019-01628</t>
  </si>
  <si>
    <t>PellePharm, Inc.</t>
  </si>
  <si>
    <t>Training_x000D_
Scientific abstraction completed_x000D_
New terms requested "Patidegib Topical Gel, 2%" and "Patidegib Topical Gel, Vehicle"</t>
  </si>
  <si>
    <t>NCI-2019-01627</t>
  </si>
  <si>
    <t>NCI-2019-01586</t>
  </si>
  <si>
    <t>NCI-2017-01119</t>
  </si>
  <si>
    <t>Scientific abstraction completed. Amendment change made: objectives, outline/arms, eligibility. Non-amendment change: brief summary, design details, disease, outcomes</t>
  </si>
  <si>
    <t>NCI-2016-00927</t>
  </si>
  <si>
    <t>NCI - Center for Cancer Research</t>
  </si>
  <si>
    <t>Scientific abstraction completed. Amendment change made: none. Non-amendment change made: eligibility, disease</t>
  </si>
  <si>
    <t>NCI-2016-01147</t>
  </si>
  <si>
    <t>amend change: eligibility;_x000D_
non-amend change: objective_x000D_
trial phase kept as NA per EW#66989. recorded in sharepoint</t>
  </si>
  <si>
    <t>NCI-2019-01629</t>
  </si>
  <si>
    <t>NCI-2019-00896</t>
  </si>
  <si>
    <t>Washington University School of Medicine</t>
  </si>
  <si>
    <t>placed trial on hold - other - requested SDA team to review protocol provided to confirm that it has the needed information to abstract</t>
  </si>
  <si>
    <t>Scientific abstraction complete. New intervention term imported: worksheet.</t>
  </si>
  <si>
    <t>NCI-2016-00390</t>
  </si>
  <si>
    <t>Scientific abstraction complete: _x000D_
Amendment changes per SOP 103: Design Details (target enrollment updated to 50 per page 7 of protocol)_x000D_
Non-Amendment changes: Design Details (is this a pilot status: no); Outcomes (titles and descriptions per new guidelines)</t>
  </si>
  <si>
    <t>NCI-2016-01211</t>
  </si>
  <si>
    <t>Mayo Clinic</t>
  </si>
  <si>
    <t>Scientific abstraction completed. Amendment change made: eligibility. Non-amendment: outline/arms, outcomes</t>
  </si>
  <si>
    <t>NCI-2019-01685</t>
  </si>
  <si>
    <t>UroGen Pharma Ltd.</t>
  </si>
  <si>
    <t>Training_x000D_
Scientific abstraction completed_x000D_
New term requested "UGN-102"</t>
  </si>
  <si>
    <t>NCI-2017-00559</t>
  </si>
  <si>
    <t>Non amend: Intervention, Eligibility, Outcomes</t>
  </si>
  <si>
    <t>NCI-2018-02765</t>
  </si>
  <si>
    <t>NCI-2018-01708</t>
  </si>
  <si>
    <t>Alliance for Clinical Trials in Oncology</t>
  </si>
  <si>
    <t>Amend change: Objectives, Outline, Eligibility, Arms_x000D_
Non amend change: Brief title, Summary, Outline, Design details, Arms, Outcomes</t>
  </si>
  <si>
    <t>NCI-2017-01998</t>
  </si>
  <si>
    <t>Academic and Community Cancer Research United</t>
  </si>
  <si>
    <t>Scientific abstraction completed. Amendment change made: none. Non-amendment change made: outline/arms, eligibility, pilot?, disease, outcomes</t>
  </si>
  <si>
    <t>NCI-2017-00615</t>
  </si>
  <si>
    <t>New disease terms requested: Recurrent Endometrioid Adenocarcinoma and Recurrent Adenocarcinoma not otherwise specified _x000D_
_x000D_
Changes made per scientific abstraction._x000D_
_x000D_
Amendment changes: Design details (updated target enrollment; updated number of arms to 2; changed allocation to RCT; changed interventional model to parallel); Objectives (updated secondary); Outline (added randomization; added Arm B; updated when Tc-99m sodium pertechnetate is received); Arms (updated to match outline); Intervention (added ruxolitinib); Brief Summary (added rationale for ruxolitinib; added closing sentence); Brief Title (added ruxolitinib intervention); Eligibility (updated inclusion); Outcomes (updated 1st primary objective title; updated time frame for MTD per section 7.51)_x000D_
_x000D_
Non-amendment changes: Design details (updated pilot status); Objectives (changed tertiary to correlative to match protocol); Outline (updated follow up time per section 13.2); Diseases (updated per inclusion; lead); Anatomic Sites (updated per diseases)</t>
  </si>
  <si>
    <t>NCI-2019-01689</t>
  </si>
  <si>
    <t>EpicentRx, Inc.</t>
  </si>
  <si>
    <t>NCI-2019-00465</t>
  </si>
  <si>
    <t>NCI-2012-01338</t>
  </si>
  <si>
    <t>Scientific abstraction completed._x000D_
Amendment change: none_x000D_
Non-amendment change: brief summary (SBRT rationale updated), objectives, outline/arms, interventions (replaced Autologous GM-CSF-secreting Lethally Irradiated Pancreatic Cancer Vaccine with Allogeneic GM-CSF-secreting Lethally Irradiated Pancreatic Tumor Cell Vaccine), disease, outcomes</t>
  </si>
  <si>
    <t>NCI-2018-03787</t>
  </si>
  <si>
    <t>Changes made per scientific abstraction:_x000D_
_x000D_
Amendment changes: Objectives (updated primary and secondary objectives); Outcomes (changed feasibility description)_x000D_
_x000D_
Non-amendment changes: N/A</t>
  </si>
  <si>
    <t>NCI-2019-00239</t>
  </si>
  <si>
    <t>JHU Sidney Kimmel Comprehensive Cancer Center LAO</t>
  </si>
  <si>
    <t>Non amend change: Eligibility</t>
  </si>
  <si>
    <t>NCI-2019-01691</t>
  </si>
  <si>
    <t>Aadi, LLC</t>
  </si>
  <si>
    <t>NCI-2015-00741</t>
  </si>
  <si>
    <t>NCI-2018-00011</t>
  </si>
  <si>
    <t>Huntsman Cancer Institute/University of Utah</t>
  </si>
  <si>
    <t>Scientific abstraction completed. Amendment change made: objective, outcomes. Non-amendment change made: objective, disease</t>
  </si>
  <si>
    <t>NCI-2016-01835</t>
  </si>
  <si>
    <t>Changes made per scientific abstraction:_x000D_
_x000D_
Amendment changes: Eligibility (updated inclusion)_x000D_
_x000D_
Non-amendment changes: Design details (updated pilot status); Objectives (changed tertiary to exploratory to match protocol); Outline (added follow-up time); Eligibility (updated exclusion)</t>
  </si>
  <si>
    <t>NCI-2019-00402</t>
  </si>
  <si>
    <t>NCI-2019-01690</t>
  </si>
  <si>
    <t>NCI-2013-01588</t>
  </si>
  <si>
    <t>Scientific abstraction completed. Amendment change: eligibility. Non-amendment change made: none</t>
  </si>
  <si>
    <t>NCI-2019-01720</t>
  </si>
  <si>
    <t>NCI-2014-02424</t>
  </si>
  <si>
    <t>Scientific abstraction completed. Amendment change: outline/arms. Non-amendment change: outcome</t>
  </si>
  <si>
    <t>NCI-2014-01990</t>
  </si>
  <si>
    <t>Changes made per scientific abstraction:_x000D_
_x000D_
Amendment changes: N/A_x000D_
_x000D_
Non-amendment changes: Design details (updated pilot status); Diseases (added Chronic GVHD per inclusion)</t>
  </si>
  <si>
    <t>NCI-2019-01722</t>
  </si>
  <si>
    <t>NCIt terms request Hu3F8-BsAb, Recurrent/Refractory Desmoplastic Small Round Cell Tumor, Fibrosarcoma, and  Spindle Cell Sarcoma.</t>
  </si>
  <si>
    <t>NCI-2019-01692</t>
  </si>
  <si>
    <t>Fate Therapeutics</t>
  </si>
  <si>
    <t>Training_x000D_
Scientific abstraction completed_x000D_
New term "FT500" requested</t>
  </si>
  <si>
    <t>NCI-2019-01721</t>
  </si>
  <si>
    <t>Beth Israel Deaconess Medical Center</t>
  </si>
  <si>
    <t>NCI-2018-02485</t>
  </si>
  <si>
    <t>Changes made per scientific abstraction:_x000D_
_x000D_
Amendment changes: Eligibility (updated inclusion)_x000D_
_x000D_
Non-amendment changes: Outcomes (moved assessments from title to description section; added best achieved response outcome per section 13.4); Design details (updated pilot status); Outline (changed courses to cycles; updated treatment cycles for Arm II per sections 7.1.2 and 7.1.3); Arms (updated to match outline); Brief Summary (updated closing sentence); Eligibility (defined terms in first occurrence); Diseases (updated per inclusion)</t>
  </si>
  <si>
    <t>NCI-2015-01492</t>
  </si>
  <si>
    <t>Scientific abstraction complete: _x000D_
Amendment changes per SOP 103: Design Detaills (enrollment updated to 40); Outline (added "this is a dose escalation study of...per protocol); _x000D_
Non-Amendment changes: Diseases (deleted adult/child terms and added general; added general terms and deleted stage/recurrent terms as not listed in inclusions; lead disease); Design detials (pilot status: no); Outcomes (title and description)</t>
  </si>
  <si>
    <t>NCI-2015-01910</t>
  </si>
  <si>
    <t>Dana-Farber - Harvard Cancer Center LAO</t>
  </si>
  <si>
    <t>non-amend change: stylistically updated throughout per current guideline</t>
  </si>
  <si>
    <t>NCI-2018-01300</t>
  </si>
  <si>
    <t>The IRB approval submitted is for protocol version 1.3 but the protocol provided is version 1.4. Please provide the IRB approval for protocol version 1.4</t>
  </si>
  <si>
    <t>Scientific abstraction completed, Amendment change made: eligibility, target enrollment._x000D_
Non-amendment change: brief summary, outline/arms, disease, outcomes</t>
  </si>
  <si>
    <t>NCI-2017-00614</t>
  </si>
  <si>
    <t>amend change: none;_x000D_
non-amend change: disease</t>
  </si>
  <si>
    <t>NCI-2016-01594</t>
  </si>
  <si>
    <t>Scientific abstraction completed. Amendment change: None. Non-amendment change: brief summary, objectives, outline/arms, design details, and outcomes</t>
  </si>
  <si>
    <t>NCI-2019-01727</t>
  </si>
  <si>
    <t>NCI-2019-01687</t>
  </si>
  <si>
    <t>NCI-2019-01728</t>
  </si>
  <si>
    <t>sci abstraction completed. target enrollment got from CTgov</t>
  </si>
  <si>
    <t>NCI-2019-01693</t>
  </si>
  <si>
    <t>NCI-2012-01093</t>
  </si>
  <si>
    <t>University of California Davis Comprehensive Cancer Center</t>
  </si>
  <si>
    <t>Non amend change: Design details, Intervention</t>
  </si>
  <si>
    <t>NCI-2017-01774</t>
  </si>
  <si>
    <t>Scientific abstraction completed. Amendment change made: objectives, outline/arms, target enrollment, outcomes</t>
  </si>
  <si>
    <t>NCI-2019-01726</t>
  </si>
  <si>
    <t>Scientific abstraction complete. Intervention term imported: Cytarabine Hydrochloride. New disease term requested: FLT3 Tyrosine Kinase Domain Mutation Positive; disease term indexed: Intervention term imported: Cytarabine Hydrochloride. New disease term requested: FLT3 Tyrosine Kinase Domain Mutation Positive.</t>
  </si>
  <si>
    <t>NCI-2015-01508</t>
  </si>
  <si>
    <t>Scientific abstraction complete: _x000D_
Amendment changes per SOP 103: Eligibility (exclusions); _x000D_
Non-Amendment changes: Detailed Description ( objective title updated to match protocol); Design Details (added pilot status: no); Diseases (lead disease); Outcomes (title and description); Outline (courses to cycles); Arms (updated to match outline)</t>
  </si>
  <si>
    <t>NCI-2015-00593</t>
  </si>
  <si>
    <t>Scientific abstraction completed. Amendment change made: none_x000D_
Non-amendment change made: brief summary, objectives, design details, outcomes</t>
  </si>
  <si>
    <t>NCI-2019-01729</t>
  </si>
  <si>
    <t>NCI-2019-01723</t>
  </si>
  <si>
    <t>Tanabe Research Laboratories USA Inc</t>
  </si>
  <si>
    <t>NCI-2019-01724</t>
  </si>
  <si>
    <t>Principia Biopharma Inc.</t>
  </si>
  <si>
    <t>Training_x000D_
Scientific abstraction completed_x000D_
New term imported "Poseltinib"</t>
  </si>
  <si>
    <t>NCI-2019-01725</t>
  </si>
  <si>
    <t>NCI-2019-01733</t>
  </si>
  <si>
    <t>NCI-2019-01730</t>
  </si>
  <si>
    <t>NCI-2019-01767</t>
  </si>
  <si>
    <t>University of Oklahoma Health Sciences Center</t>
  </si>
  <si>
    <t>sci abstraction completed</t>
  </si>
  <si>
    <t>NCI-2019-01752</t>
  </si>
  <si>
    <t>NCI-2019-01765</t>
  </si>
  <si>
    <t>NCI-2019-01784</t>
  </si>
  <si>
    <t>Advaxis, Inc.</t>
  </si>
  <si>
    <t>Training_x000D_
Scientific abstraction completed_x000D_
New term requested "ADXS-503"</t>
  </si>
  <si>
    <t>NCI-2019-01796</t>
  </si>
  <si>
    <t>Que Oncology</t>
  </si>
  <si>
    <t>Training_x000D_
Scientific abstraction completed_x000D_
New term "Q-122" requested</t>
  </si>
  <si>
    <t>NCI-2019-01792</t>
  </si>
  <si>
    <t>NCI-2019-01790</t>
  </si>
  <si>
    <t>Scientific abstraction complete: _x000D_
Note: CT.gov record used for outcomes per new guidelines</t>
  </si>
  <si>
    <t>NCI-2019-01788</t>
  </si>
  <si>
    <t>NCI-2019-01759</t>
  </si>
  <si>
    <t>Trial on hold. The protocol listed in the IRB is dated 11/01/2017 but the protocol we have on file is dated 04/12/2018. Can you please provide the IRB that approves protocol 04/12/2018? Thanks.</t>
  </si>
  <si>
    <t>Additional On-Hold 3/13/2019 4:01:32 PM - 3/13/2019 4:02:25 PM: The protocol listed in the IRB is dated 11/01/2017 but the IRB we have on file is dated 04/12/2018. Can you please provide the IRB that approves protocol 04/12/2018? Thanks.</t>
  </si>
  <si>
    <t>NCI-2015-01454</t>
  </si>
  <si>
    <t>Scientific abstraction complete: _x000D_
Amendment changes per SOP 103: Detailed Description (objectives); Eligibility (inclusions/exclusions); Diseases (deleted RB1 positive per inclusions); Markers (deleted RB1 positive per inclusions); _x000D_
Non-Amendment changes: Detailed Description (objective title); Design Details (is this a pilot? No); Diseases (lead disease); Eligibility (lab temporal component); Outcomes (title and description)</t>
  </si>
  <si>
    <t>NCI-2019-01791</t>
  </si>
  <si>
    <t>NCI-2019-01756</t>
  </si>
  <si>
    <t>Can you please provide the protocol version date 02/26/2019? It is listed in the IRB but was not provided. We have 11.14.2018 on file.</t>
  </si>
  <si>
    <t>NCI-2019-01732</t>
  </si>
  <si>
    <t>NCI-2019-01735</t>
  </si>
  <si>
    <t>NCI-2019-01731</t>
  </si>
  <si>
    <t>NCI-2015-02087</t>
  </si>
  <si>
    <t>NCI-2015-02135</t>
  </si>
  <si>
    <t>Changes made per scientific abstraction:_x000D_
_x000D_
Amendment changes: N/A_x000D_
_x000D_
Non-amendment changes: Design details (changed phase to early phase I based on brief summary and EW#68955); Objectives (changed tertiary to exploratory to match protocol)</t>
  </si>
  <si>
    <t>NCI-2018-03026</t>
  </si>
  <si>
    <t>NCI-2017-00421</t>
  </si>
  <si>
    <t>Amend change: Eligibility_x000D_
Non amend change: Objectives, design details</t>
  </si>
  <si>
    <t>NCI-2018-02927</t>
  </si>
  <si>
    <t>Changes made per scientific abstraction:_x000D_
_x000D_
Amendment changes: N/A_x000D_
_x000D_
Non-amendment changes: Design details (changed target accrual to 54 per section 10.2); Eligibility (changed gender-based to blank)</t>
  </si>
  <si>
    <t>NCI-2016-01364</t>
  </si>
  <si>
    <t>Scientific abstraction completed. Amendment change made: none. Non-amendment change made: outline/arms, design details</t>
  </si>
  <si>
    <t>NCI-2019-01734</t>
  </si>
  <si>
    <t>AIDS Malignancy Consortium</t>
  </si>
  <si>
    <t>NCI-2017-00524</t>
  </si>
  <si>
    <t>Non amend change: Design details, Disease/Condition</t>
  </si>
  <si>
    <t>NCI-2018-02288</t>
  </si>
  <si>
    <t>Changes made per scientific abstraction:_x000D_
_x000D_
Amendment changes: Eligibility (updated inclusion &amp; exclusion)_x000D_
_x000D_
Non-amendment changes: Design details (updated pilot status); Eligibility (updated inclusion); Diseases (added Recurrent Non-Squamous Non-Small Cell Lung Carcinoma per inclusion)</t>
  </si>
  <si>
    <t>NCI-2017-00566</t>
  </si>
  <si>
    <t>Scientific abstraction completed. Amendment change: objectives, outline/arms, eligibility_x000D_
Non-amendment change: design details, outcomes</t>
  </si>
  <si>
    <t>NCI-2018-02105</t>
  </si>
  <si>
    <t>Changes made per scientific abstraction:_x000D_
_x000D_
Amendment changes: Outline (changed per study methods and procedures section); Eligibility (updated per study population section); Brief Title and Summary (added PALB2 mutation per new inclusion); Diseases and Biomarkers (added PALB2 gene mutation)_x000D_
_x000D_
Non-amendment changes: Eligibility (changed gender based boxed to blank)</t>
  </si>
  <si>
    <t>NCI-2019-01751</t>
  </si>
  <si>
    <t>Grand Total and Avg</t>
  </si>
  <si>
    <t>NCI-2019-01304</t>
  </si>
  <si>
    <t>change made per sci QC: intervention description._x000D_
feedback sent</t>
  </si>
  <si>
    <t>NCI-2016-01001</t>
  </si>
  <si>
    <t>Scientific QC Complete per SOP 103: _x000D_
Amendment changes: none_x000D_
Non-Amendment changes: none</t>
  </si>
  <si>
    <t>NCI-2014-00636</t>
  </si>
  <si>
    <t>IPAD down at the time of validation so documents could not be downloaded. AM 8 documents need to be uploaded.</t>
  </si>
  <si>
    <t>Scientific amendment QC processing complete. Changes made per SOP 103:_x000D_
Amendment changes made: design details (target enrollment)_x000D_
Non-amendment changes made: outcome (follow up), intervention (adding quality of life intervention)</t>
  </si>
  <si>
    <t>NCI-2019-01299</t>
  </si>
  <si>
    <t>change made per sci QC: objective (stylistic), arm (typo), eligibility (exclusion indexed as inclusion)</t>
  </si>
  <si>
    <t>NCI-2019-01323</t>
  </si>
  <si>
    <t>Scientific QC completed. Changes made to brief summary, outline/arms, disease, markers and interventions</t>
  </si>
  <si>
    <t>NCI-2015-01053</t>
  </si>
  <si>
    <t>City of Hope Comprehensive Cancer Center LAO</t>
  </si>
  <si>
    <t>Scientific QC Complete per SOP 103: _x000D_
Amendment changes: none_x000D_
Non-Amendment changes: Outcomes (titles and descriptions)</t>
  </si>
  <si>
    <t>NCI-2019-01305</t>
  </si>
  <si>
    <t>scientific QC changes made per SOP 103- Brief Title/Summary (edited wording), Eligibility (added inclusion criterion), Markers (added markers)</t>
  </si>
  <si>
    <t>NCI-2019-01329</t>
  </si>
  <si>
    <t>change made per sci QC: outline/arm (rephrased), corrected spelling in brief summary/intervention description/arm</t>
  </si>
  <si>
    <t>NCI-2019-01292</t>
  </si>
  <si>
    <t>Scientific QC changes made per SOP 103: brief summary, objective, outline/arm, site, design details, intervention, outcome measures</t>
  </si>
  <si>
    <t>NCI-2017-00049</t>
  </si>
  <si>
    <t>Scientific QC Complete per SOP 103: _x000D_
Amendment changes: none_x000D_
Non-Amendment changes: Diseases (lead disease)</t>
  </si>
  <si>
    <t>scientific QC complete per SOP 103, no changes made</t>
  </si>
  <si>
    <t>no change made per sci QC</t>
  </si>
  <si>
    <t>change made per sci QC: disease, marker._x000D_
feedback sent</t>
  </si>
  <si>
    <t>scientific QC changes made per SOP 103- amend: Brief Title/Summary (changed wording), Outcomes (changed to version 5.0); non-amend: Eligibility (spelling)</t>
  </si>
  <si>
    <t>change made per sci QC: design details, outline/arm</t>
  </si>
  <si>
    <t>change made per sci QC: disease. feedback sent</t>
  </si>
  <si>
    <t>Scientific QC Complete per SOP 103: Delayed due to extensive review and changes_x000D_
Amendment changes: Detailed Description (objectives); Design Details (target enrollment updated to 488)_x000D_
Non-Amendment changes: Diseases (lead disease)</t>
  </si>
  <si>
    <t>Scientific amendment QC processing complete. No changes made.</t>
  </si>
  <si>
    <t>Scientific QC completed. No change made</t>
  </si>
  <si>
    <t>Milestone delayed to due to confirmed the documents submitted (A04 submitted for ADVL1312 and A03 submitted for ADVL1614; current trial lead org number ADVL1614; trial validator confirmed to use A03 with trial ID ADVL1614)_x000D_
Scientific amendment QC processing complete. Changes made per SOP 103:_x000D_
Amendment changes made: none_x000D_
Non-amendment changes made: objective (capitalization), outline/arm, outcome (preferred name for intervention)</t>
  </si>
  <si>
    <t>NCI-2019-01261</t>
  </si>
  <si>
    <t>Scientific QC completed. Changes made to brief summary, arms and outcomes</t>
  </si>
  <si>
    <t>Scientific QC completed. Amendment change made to eligibility. Non-amendment change made: none</t>
  </si>
  <si>
    <t>Milestone delay due to third review during training (Actual abstraction time 30 minutes). _x000D_
                                                                                            Scientific QC changes made per SOP103: _x000D_
                                                                                            Amendment: None_x000D_
                                                                                            Non-amendment: None</t>
  </si>
  <si>
    <t>Scientific QC complete per SOP103: No changes made</t>
  </si>
  <si>
    <t>scientific QC changes made per SOP 103- amend: none; non-amend: Eligibility (spelling), Outcomes (punctuation)</t>
  </si>
  <si>
    <t>change made per sci QC: updated marker</t>
  </si>
  <si>
    <t>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</si>
  <si>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Additional On-Hold 2/21/2019 4:38:43 PM - 2/22/2019 12:30:42 PM: The IRB document submitted was for DFCI Protocol No.: 15-017 not DFCI Protocol No.: 15-490. Please provide the IRB approval document for trial NCI-2016-00504: A Single Arm, Open-Label Phase II Study of Nivolumab in Adult Participants with Recurrent High-Grade Meningioma.</t>
  </si>
  <si>
    <t>Scientific QC completed. Amendment change made: none;  Non-amendment change made: objectives.</t>
  </si>
  <si>
    <t>Scientific QC changes made per SOP 103: brief title, brief summary, outline/arm, disease, subgroup</t>
  </si>
  <si>
    <t>Center submitted on design details. Amendment change: objectives. Non-amendment change: none</t>
  </si>
  <si>
    <t>No changes made per scientific abstraction guidelines</t>
  </si>
  <si>
    <t>change made per sci QC: intervention, marker._x000D_
feedback sent</t>
  </si>
  <si>
    <t>NCI-2019-01225</t>
  </si>
  <si>
    <t>Scientific QC changes made per SOP 103: brief title, brief summary, outline/arm, design details, outcome</t>
  </si>
  <si>
    <t>Scientific QC completed. Non-amendment change made to brief summary (rationale updated)</t>
  </si>
  <si>
    <t>Scientific QC changes made per SOP103: _x000D_
Amendment: _x000D_
Non-amendment: Change participants to patients throughout per CCCT guidelines</t>
  </si>
  <si>
    <t>NCI-2015-01707</t>
  </si>
  <si>
    <t>Scientific amendment QC processing complete. Changes made per SOP 103:_x000D_
Amendment changes made: none_x000D_
Non-amendment changes made: brief summary, design details</t>
  </si>
  <si>
    <t>Scientific amendment QC processing complete. Changes made per SOP 103:_x000D_
Amendment changes made: none_x000D_
Non-amendment changes made: objective, disease, eligibility criteria</t>
  </si>
  <si>
    <t>change made per sci QC: disease._x000D_
feedback sent</t>
  </si>
  <si>
    <t>Scientific QC completed. Amendment change made: outline/arms. Non-amendment change: preferred term naxitamab updated throughout, outcomes.</t>
  </si>
  <si>
    <t>Scientific QC completed. Amendment change: eligibility. Non-amendment change: brief summary, outcomes</t>
  </si>
  <si>
    <t>change made per sci QC: intervention, disease._x000D_
feedback sent</t>
  </si>
  <si>
    <t>NCI-2019-01355</t>
  </si>
  <si>
    <t>change made per sci QC: brief title/summary, objective, eligibility, outline/arm/intervention</t>
  </si>
  <si>
    <t>Scientific QC Complete per SOP 103:_x000D_
Amendment changes: None_x000D_
Non-Amendment changes: Diseases (add unresectable malignant solid neoplasm)</t>
  </si>
  <si>
    <t>change made per sci QC: corrected spacing throughout</t>
  </si>
  <si>
    <t>NCI-2019-01267</t>
  </si>
  <si>
    <t>scientific QC changes made per SOP 103- Brief Title/Summary/Outline/Groups (changed wording), Design Details (changed Study Model to Case-only), Intervention (changed name)</t>
  </si>
  <si>
    <t>NCI-2019-01356</t>
  </si>
  <si>
    <t>change made per sci QC: outline/arm (stylistic)</t>
  </si>
  <si>
    <t>NCI-2019-01197</t>
  </si>
  <si>
    <t>trial placed on hold - other - sent EW# 90203 to submitter and requested actual copy of consent form</t>
  </si>
  <si>
    <t>Scientific QC changes made per SOP 103: brief summary, objective, outline/arm, disease, design details, eligibility criteria, intervention, outcome_x000D_
Note: study type changed from interventional/supportive care to non-interventional/observation due to trial studying questionnaires and not "evaluating the effect of intervention(s) on biomedical or other health relation outcomes"</t>
  </si>
  <si>
    <t>change made per sci QC: non-amend: outcome (spacing)</t>
  </si>
  <si>
    <t>NCI-2019-01365</t>
  </si>
  <si>
    <t>University of Texas MD Anderson Cancer Center LAO</t>
  </si>
  <si>
    <t>Scientific QC completed. Changes made to brief title, brief summary, objectives, eligibility, outcomes</t>
  </si>
  <si>
    <t>change made per sci QC: disease (removed and updated childhood term)</t>
  </si>
  <si>
    <t>scientific QC changes made per SOP 103- amend: none; non-amend: Objectives (reversed changes)</t>
  </si>
  <si>
    <t>Scientific QC Complete per SOP 103: Training; Delayed due to QC internal review (QC completed at 10:19a)_x000D_
Amendment changes: Brief Title; Brief Summary; Outline; Arms; Eligibility (inclusions/exclusions); Outcomes; Interventions (order); Design Details (updated trial to II per protocol page 1)_x000D_
Non-Amendment changes: None</t>
  </si>
  <si>
    <t>Scientific amendment QC processing complete. Changes made per SOP 103:_x000D_
Amendment changes made: objective_x000D_
Non-amendment changes made: none</t>
  </si>
  <si>
    <t>change made per sci QC: brief title/summary (stylistic), objective, outline (spelling), assigned intervention to arms</t>
  </si>
  <si>
    <t>Scientific QC completed. Changes made to brief summary, outline/arms, design details, eligibility, interventions, outcomes</t>
  </si>
  <si>
    <t>change made per sci QC: non-amend: added Pilot? No</t>
  </si>
  <si>
    <t>Scientific amendment QC processing complete. Changes made per SOP 103:_x000D_
Amendment changes made: none_x000D_
Non-amendment changes made: disease (adding lead disease)</t>
  </si>
  <si>
    <t>Scientific amendment QC processing complete. Changes made per SOP 103:_x000D_
Amendment changes made: none_x000D_
Non-amendment changes made: disease, outcome (spacing, adding period, definition abbreviations)</t>
  </si>
  <si>
    <t>change made per sci QC: target enrollment changed back to 25 per front sheet</t>
  </si>
  <si>
    <t>change made per sci QC: intervention reordered</t>
  </si>
  <si>
    <t>scientific QC changes made per SOP 103- amend: Outcomes (edited description and title); non-amend: Eligibility (age [changed per new CCCT guideline for &gt; 18], abbreviation), Objectives (capitalization), Brief Title/Summary/Outline/Arms (changed participants to patients)</t>
  </si>
  <si>
    <t>change made per sci QC: disease, anatomic site, marker._x000D_
feedback sent</t>
  </si>
  <si>
    <t>Scientific QC completed. Non-amendment change made to eligibility and disease</t>
  </si>
  <si>
    <t>change made per sci QC: brief summary (rephrased). eligibility (stylistic), outcome (stylistic)</t>
  </si>
  <si>
    <t>change made per sci QC: outline/arm (specified palbociclib is given on days 1-12), eligibility (spacing)</t>
  </si>
  <si>
    <t>NCI-2019-01293</t>
  </si>
  <si>
    <t>scientific QC changes made per SOP 103- Brief Title/Summary/Outline/Arms (changed wording), Outcomes (edited time frames and descriptions), Interventions (deleted Cancer Registry, edited description), Eligibility (edited Study Population Description)</t>
  </si>
  <si>
    <t>change made per sci QC: intervention (added Questionnaire Administration)</t>
  </si>
  <si>
    <t>Scientific amendment QC processing complete. Changes made per SOP 103:_x000D_
Amendment changes made: none_x000D_
Non-amendment changes made: disease</t>
  </si>
  <si>
    <t>Scientific amendment QC processing complete. Changes made per SOP 103:_x000D_
Amendment changes made: none_x000D_
Non-amendment changes made: disease (indexing refractory term)</t>
  </si>
  <si>
    <t>scientific QC changes made per SOP 103- amend: Eligibility (inclusion); non-amend: none</t>
  </si>
  <si>
    <t>change made per sci QC: brief title/summary, outline/arm, disease, target enrollment</t>
  </si>
  <si>
    <t>NCI-2019-01295</t>
  </si>
  <si>
    <t>Scientific QC changes made per SOP 103: brief title, brief summary, outline/arm, site, disease, intervention, outcome</t>
  </si>
  <si>
    <t>change made per sci QC: brief summary, objective (spacing), intervention (QOL type changed to Other)</t>
  </si>
  <si>
    <t>Scientific QC Complete per SOP 103: _x000D_
Amendment changes: Outline (updated nivolumab treatment per protocol); Arms (updatedt to match outline)_x000D_
Non-Amendment changes: none</t>
  </si>
  <si>
    <t>Scientific amendment QC processing complete. Changes made per SOP 103:_x000D_
Amendment changes made: none_x000D_
Non-amendment changes made: objective (adding period), outline/arm (adding duration), site (removing secondary site), disease (indexing specific metastatic disease), eligibility criteria (defining abbreviation)</t>
  </si>
  <si>
    <t>change made per sci QC: amend: updated inclusion per protocol</t>
  </si>
  <si>
    <t>Scientific QC Complete per SOP 103: _x000D_
Amendment changes: Outline (updated follow up time);_x000D_
Non-Amendment changes: Outline (changed participants to patients); Arms (updated to match outline);</t>
  </si>
  <si>
    <t>Scientific QC completed. Changes made to brief title, brief summary, disease, eligibility, arms, and outcomes</t>
  </si>
  <si>
    <t>Scientific QC changes made per SOP 103: brief summary, objective, outline/arm, eligibility criteria, outcome measures</t>
  </si>
  <si>
    <t>Scientific QC Complete per SOP 103: Delayed due to extensive changes_x000D_
Amendment changes: Brief Title; Brief Summary; Detailed Description (objectives); Diseases; Eligibility; Outline; Arms; Interventions_x000D_
Non-Amendment changes: None</t>
  </si>
  <si>
    <t>Scientific amendment QC processing complete. Changes made per SOP 103:_x000D_
Amendment changes made: outcome measures_x000D_
Non-amendment changes made: none</t>
  </si>
  <si>
    <t>NCI-2019-01332</t>
  </si>
  <si>
    <t>scientific QC changes made per SOP 103- Brief Title/Summary/Outline/Arms (changed wording), Objectives (abbreviation), Eligibility (added inclusion criterion), Interventions (deleted Genetic Testing and Biospecimen Collection), Outcomes (edited descriptions); NOTE: Did not index Telomere Length as a marker per protocol pg. 5 "We do not intend to use the proteomic data gathered in the proposed study for classical biomarker prediction"</t>
  </si>
  <si>
    <t>changes made per sci QC: brief title/summary, objective, outline/arm, eligibility, outcome, marker, design details._x000D_
feedback sent_x000D_
milestone delayed due to extensive change</t>
  </si>
  <si>
    <t>change made per sci QC: intervention description, anatomic site._x000D_
feedback sent</t>
  </si>
  <si>
    <t>Scientific amendment QC processing complete. Changes made per SOP 103:_x000D_
Amendment changes made: none_x000D_
Non-amendment changes made: outline/arm (adding comma)</t>
  </si>
  <si>
    <t>Scientific QC Complete per SOP 103: Delayed due to extensive changes and team meeting_x000D_
Amendment changes: Brief Summary; Brief Title;  Detailed Description (objectives L/L abbreviation); Outline (updated per protocol); Arms (updated to match outline); Anatomic Site (removed digestive organ); Diseases (removed menopause); Outcomes_x000D_
Non-Amendment changes: Outline</t>
  </si>
  <si>
    <t>no change made per sci QC._x000D_
milestone delayed due to team meeting</t>
  </si>
  <si>
    <t>change made per sci QC: added associated trial, stylistically updated outline/arm</t>
  </si>
  <si>
    <t>Scientific QC completed. Changes made to brief summary, outline/arms, design details, eligibility, interventions, markers. Milestone delay due to team leading</t>
  </si>
  <si>
    <t>Scientific QC changes made per SOP103: _x000D_
                                                                                         Amendment: Disease/Conditions_x000D_
                                                                                            Non-amendment: None</t>
  </si>
  <si>
    <t>change made per sci QC: corrected special character and spacing in outcome</t>
  </si>
  <si>
    <t>Scientific QC completed. Change made to brief title, brief summary, eligibility</t>
  </si>
  <si>
    <t>change made per sci QC: marker</t>
  </si>
  <si>
    <t>Scientific QC Complete per SOP 103: _x000D_
Amendment changes: none_x000D_
Non-Amendment changes: Outline (changed courses to cycles); Arms (updated to match outline); Outcomes (titles and descriptions per CCCT guidelines)</t>
  </si>
  <si>
    <t>Per EW# 89629, trial placed back on hold as the submitter provided another IRB approval instead of the requested consent form.</t>
  </si>
  <si>
    <t>Additional On-Hold 2/14/2019 1:38:06 PM - 2/22/2019 9:09:50 AM: Can you please provide the ICF ( version dated 01/31/2019) listed in the IRB.</t>
  </si>
  <si>
    <t>change made per sci QC: non-amend: updated rationale</t>
  </si>
  <si>
    <t>change made per sci QC; non-amend: disease (childhood/adult term removal), outcome (defined GVHD)</t>
  </si>
  <si>
    <t>change made per sci QC: brief summary (defined abbreviations, updated rationale), objective (removed definitions), eligibility (spacing, capitalization), outcome (updated per protocol)</t>
  </si>
  <si>
    <t>Scientific QC changes made per SOP 103: brief summary, objective, outline/arm, disease, design details, eligibility criteria, arm</t>
  </si>
  <si>
    <t>Scientific QC Complete per SOP 103: _x000D_
Amendment changes: none_x000D_
Non-Amendment changes: Detailed Description (updated objective's title per protocol); Outcomes (reversed changes; update title and descriptions for primary outcome)</t>
  </si>
  <si>
    <t>Scientific QC completed. Changes made to brief title, brief summary, outline/arms, disease, design details, eligibility, outcomes, markers</t>
  </si>
  <si>
    <t>change made per sci QC: brief title/summary (added "stage I-IV"), outline/arm (rephrased), disease (corrected as "Recurrent Head and Neck Squamous Cell Carcinoma")</t>
  </si>
  <si>
    <t>change made per sci QC: intervention, disease, marker._x000D_
feedback sent</t>
  </si>
  <si>
    <t>Scientific QC Complete per SOP 103: _x000D_
Amendment changes: none_x000D_
Non-Amendment changes: Disease (lead disease; deleted general glioblastoma term since recurrent term is sufficient);</t>
  </si>
  <si>
    <t>Scientific amendment QC processing complete. Changes made per SOP 103:_x000D_
Amendment changes made: objective, eligibility criteria, outcome_x000D_
Non-amendment changes made: design details (changing primary purpose back to diagnostic from other, laboratory correlative)</t>
  </si>
  <si>
    <t>change made per sci QC: disease, intervention._x000D_
feedback sent</t>
  </si>
  <si>
    <t>Scientific QC changes made per SOP 103_x000D_
Non-amend change: Reversed change in outcomes per EW# 53489</t>
  </si>
  <si>
    <t>Scientific QC Complete per SOP 103: _x000D_
Amendment changes: none_x000D_
Non-Amendment changes: Brief summary (mAb rationale) Outcomes</t>
  </si>
  <si>
    <t>Scientific QC change made per SOP 103_x000D_
Non-amend change: Design details; added pilot status</t>
  </si>
  <si>
    <t>scientific QC changes made per SOP 103- amend: none; non-amend: Outcomes (abbreviation)</t>
  </si>
  <si>
    <t>Scientific QC changes made per SOP 103: brief summary, objective, outline/arm, disease, design details, eligibility criteria, arm, outcome measures, marker</t>
  </si>
  <si>
    <t>change made per sci QC: disease, marker, anatomic site._x000D_
feedback sent</t>
  </si>
  <si>
    <t>change made per sci QC: anatomic site._x000D_
feedback sent</t>
  </si>
  <si>
    <t>Scientific QC change made per SOP 103:_x000D_
Non-amend change: Design details; added pilot status.</t>
  </si>
  <si>
    <t>Scientific amendment QC processing complete. Changes made per SOP 103:_x000D_
Amendment changes made: none_x000D_
Non-amendment changes made: group/cohort</t>
  </si>
  <si>
    <t>change made per sci QC: disease. feedback sent._x000D_
abstractor will verify with NCit whether Emapalumab is the same as "Anti-interferon gamma Monoclonal Antibody NI -0501"</t>
  </si>
  <si>
    <t>Scientific amendment QC processing complete. Changes made per SOP 103:_x000D_
Amendment changes made: none_x000D_
Non-amendment changes made: disease (lead disease)</t>
  </si>
  <si>
    <t>change made per sci QC: trial type changed to interventional. stylistic updated brief title/summary, outline/arm, outcome</t>
  </si>
  <si>
    <t>scientific QC changes made per SOP 103- Brief Title (removed capitalization of "Among"), Brief Summary/Outline/Arms (changed wording), Interventions (deleted Medical Chart Review and added Risk Assessment, edited descriptions), Outcomes (edited title, time frame, and descriptions)</t>
  </si>
  <si>
    <t>change made per sci QC: design details (Pilot? Yes)</t>
  </si>
  <si>
    <t>Scientific QC completed. Changes made to outline/arms, eligibility</t>
  </si>
  <si>
    <t>change made per sci QC: stylistic updated brief summary</t>
  </si>
  <si>
    <t>change made per sci QC: anatomic site, added Secondary Purpose Ancillary-Correlative, corrected drug schedule in outline/arm</t>
  </si>
  <si>
    <t>Scientific QC completed. Change made to brief summary, objectives, outline/arms, eligibility and outcomes</t>
  </si>
  <si>
    <t>Scientific QC changes made per SOP 103: brief title, brief summary, outline/arm, disease, eliglbity criteria, intervention (type), outcome, marker</t>
  </si>
  <si>
    <t>Scientific QC Complete per SOP 103: _x000D_
Amendment changes: Brief title/summary (deleted recurrent/refractory terms per inclusions); Diseases (deleted recurrent/refractory terms per inclusions)_x000D_
Non-Amendment changes: Interventions (added cabozantinib in addition to salt form per new guidelines);</t>
  </si>
  <si>
    <t>Scientific amendment QC processing complete. Changes made per SOP 103:_x000D_
Amendment changes made: none_x000D_
Non-amendment changes made: eligibility criteria (inclusion criteria)</t>
  </si>
  <si>
    <t>scientific QC changes made per SOP 103- amend: none; non-amend: Objectives (spacing)</t>
  </si>
  <si>
    <t>Scientific amendment QC processing complete. Changes made per SOP 103:_x000D_
Amendment changes made: none_x000D_
Non-amendment changes made: outline (dose-escalation sentence), disease (removing Child-Pugh classes as they roll up to diagnostic/prognostic test in hierarchy, indexing cirrhosis [per inclusion criteria] instead), outcome measures)</t>
  </si>
  <si>
    <t>Scientific QC Complete per SOP 103: _x000D_
Amendment changes: none</t>
  </si>
  <si>
    <t>Scientific amendment QC processing complete. Changes made per SOP 103:_x000D_
Amendment changes made: none_x000D_
Non-amendment changes made: outline (comma)</t>
  </si>
  <si>
    <t>Scientific QC Complete per SOP 103: _x000D_
Amendment changes: none_x000D_
Non-amendment changes: Outcomes (titles and description per new guidelines)</t>
  </si>
  <si>
    <t>scientific QC changes made per SOP 103- Outline/Arms (changed wording), Sub-groups (edited description), Design Details (added Investigator and Care Provider to Masking), Eligibility (spacing, abbreviation)</t>
  </si>
  <si>
    <t>Scientific QC completed. Changes made to design details, eligibility</t>
  </si>
  <si>
    <t>Scientific QC Complete per SOP 103: _x000D_
Amendment changes: Brief title (added stage term); Brief summary (added stage term; stylistic rationale changes); Diseases (added stage II term);_x000D_
Non-amendment changes: Brief summary (stylistic rationale changes); Diseases (lead disease); Outline (grammar)</t>
  </si>
  <si>
    <t>An IRB approval document was provided and the trial status is currently approved. An informed consent document is required. Please provide the ICF.</t>
  </si>
  <si>
    <t>Additional On-Hold 1/24/2019 3:23:37 PM - 2/14/2019 6:00:00 PM: An Informed Consent Document was not provided. Please provide the current Informed Consent.Additional On-Hold 2/15/2019 12:46:37 PM - 2/25/2019 3:22:47 PM: Reached out to submitter to provide Informed Consent - EW # 89582</t>
  </si>
  <si>
    <t>Scientific QC changes made per SOP 103: brief title, brief summary, outline/arm, disease, intervention, outcome_x000D_
Note: some brief summary information also taken from page 4 of protocol</t>
  </si>
  <si>
    <t>change made per sci QC: brief title/summary, outline/intervention/arm, objective, eligibility, disease, outcome._x000D_
feedback sent</t>
  </si>
  <si>
    <t>Scientific QC completed. Milestone delay due to multiple changes. Changes made to brief summary, objectives, outline/arms, design details, eligibility, interventions, outcomes</t>
  </si>
  <si>
    <t>Scientific QC Complete per SOP 103: _x000D_
Amendment changes: none_x000D_
Non-amendment changes: none</t>
  </si>
  <si>
    <t>change made per sci QC: brief title/summary (removed recurrent info as not mentioned in protocol), outline/intervention/arm (reordered drug giving sequence per protocol), corrected eligibility per protocol, updated outcome per CTgov records</t>
  </si>
  <si>
    <t>Scientific QC competed. Milestone delay due to multiple changes. Changes made to brief title, brief summary, outline/arms, disease, interventions, outcomes (per NCT03864419)</t>
  </si>
  <si>
    <t>Scientific QC changes made per SOP 103: brief summary, objective, outline/arm, eligibility criteria, outcome, marker</t>
  </si>
  <si>
    <t>Scientific QC Complete per SOP 103: _x000D_
Amendment changes: none_x000D_
Non-amendment changes: Outcomes (reversed changes:updated to match CT.gov record per new guidelines)</t>
  </si>
  <si>
    <t>Scientific amendment QC processing complete. Changes made per SOP 103:_x000D_
Amendment changes made: none_x000D_
Non-amendment changes made: outcome</t>
  </si>
  <si>
    <t>change made per sci QC: corrected capitalization in eligibility</t>
  </si>
  <si>
    <t>Scientific amendment QC processing complete. Changes made per SOP 103:_x000D_
Amendment changes made: none_x000D_
Non-amendment changes made: brief summary</t>
  </si>
  <si>
    <t>Amendment changes per SOP 103: none_x000D_
Non-Amendment changes: Interventions (added non-salt form of drug "sorafenib" per new guidelines);</t>
  </si>
  <si>
    <t>Scientific QC changes made per SOP 103_x000D_
Non-amend change: Design details</t>
  </si>
  <si>
    <t>Scientific QC change made per SOP 103:_x000D_
Non amend change: Design details</t>
  </si>
  <si>
    <t>Scientific amendment QC processing complete. Changes made per SOP 103:_x000D_
Amendment changes made: none_x000D_
Non-amendment changes made: eligibility criteria (spacing)</t>
  </si>
  <si>
    <t>scientific QC changes made per SOP 103- amend: Outcomes (updated descriptions to version 5.0); non-amend: none</t>
  </si>
  <si>
    <t>scientific QC changes made per SOP 103- amend: none; non-amend: Outline/Arms (removed addition of placebo toxicity)</t>
  </si>
  <si>
    <t>Scientific amendment QC processing complete. Changes made per SOP 103:_x000D_
Amendment changes made: none_x000D_
Non-amendment changes made: marker</t>
  </si>
  <si>
    <t>change made per sci QC: anatomic site, intervention._x000D_
feedback sent</t>
  </si>
  <si>
    <t>"Scientific amendment QC processing complete. Changes made per SOP 103:_x000D_
Amendment changes made: none_x000D_
Non-amendment changes made: marker"</t>
  </si>
  <si>
    <t>Forgot to enter milestone. Scientific QC completed 03-12-2019. No change made</t>
  </si>
  <si>
    <t>scientific QC changes made per SOP 103- amend: none; non-amend: Outline/Arms (removed extra "days")</t>
  </si>
  <si>
    <t>change made per sci QC: reversed change to target enrollment per protocol</t>
  </si>
  <si>
    <t>Scientific QC complete per SOP 103: No changes made</t>
  </si>
  <si>
    <t>Scientific QC changes made per SOP 103: brief summary, objective, disease, eligibility criteria (spacing), outcome measures, marker</t>
  </si>
  <si>
    <t>change made per sci QC: brief title/summary, outline/arm, eligibility, outcome, design details._x000D_
feedback sent</t>
  </si>
  <si>
    <t>Scientific amendment QC processing complete. Changes made per SOP 103:_x000D_
Amendment changes made: eligibility criteria_x000D_
Non-amendment changes made: eligibility criteria</t>
  </si>
  <si>
    <t>Scientific QC Complete per SOP 103: _x000D_
Amendment changes: none_x000D_
Non-amendment changes: Eligibility (inclusions-spelling of tumor)</t>
  </si>
  <si>
    <t>Scientific QC completed per SOP 103: No changes made</t>
  </si>
  <si>
    <t>change made per sci QC: intervention._x000D_
feedback sent</t>
  </si>
  <si>
    <t>Scientific QC Complete per SOP 103: _x000D_
Amendment changes: Outline (stylistic: updated timeframe per language in protocol); Outcomes (updated per protocol); Eligibility (inclusions); Arms (updated to match outline)_x000D_
Non-amendment changes: none</t>
  </si>
  <si>
    <t>change made per sci QC: intervention (added patient monitoring), arm label (capitalization correction), outcome (removed "we" working)</t>
  </si>
  <si>
    <t>scientific QC changes made per SOP 103- Brief Title/Summary/Outline/Arms (changed wording), Disease (added PSA Failure, Prostate Adenocarcinoma and Castration-Sensitive Prostate Carcinoma), Eligibility (capitalization), Intervention (added Best Practice and deleted Medical Chart Review), Markers (added PSA Failure), Objectives (changed 2nd objective to Secondary)</t>
  </si>
  <si>
    <t>Scientific QC Complete per SOP 103: _x000D_
Amendment changes: _x000D_
Non-amendment changes: Design Details (added phase II per protocol)</t>
  </si>
  <si>
    <t>change made per sci QC: brief summary, objective, outline/intervention/arm, outcome, design details, eligibility._x000D_
feedback sent</t>
  </si>
  <si>
    <t>scientific QC changes made per SOP 103- amend: none; non-amend: Disease (reversed addition of chronic GVHD)</t>
  </si>
  <si>
    <t>Scientific QC change made per SOP 103:_x000D_
Non-amend change: Outcomes</t>
  </si>
  <si>
    <t>Scientific QC completed. Milestone delay due to multiple changes. Changes made to objectives, outline/arms, disease, eligibility, markers, outcomes, and sub-group</t>
  </si>
  <si>
    <t>change made per sci QC: intervention;_x000D_
feedback sent</t>
  </si>
  <si>
    <t>scientific QC changes made per SOP 103- amend: Eligibility (inclusion); non-amend: Disease (added lead disease), Eligibility (exclusion)</t>
  </si>
  <si>
    <t>change made per sci QC: updated disease</t>
  </si>
  <si>
    <t>Scientific abstraction complete: _x000D_
Amendment changes per SOP 103: Outlien (added Group 5 per protocol); Arms (updated to match outline); Design details (changed number of groups to 5; added pilot status); _x000D_
Non-Amendment changes: Diseases (lead disease);</t>
  </si>
  <si>
    <t>change made per sci QC: updated rationale</t>
  </si>
  <si>
    <t>QC Abstraction_x000D_
Scientific QC Complete per SOP 103: _x000D_
Amendment changes: none_x000D_
Non-amendment changes: none</t>
  </si>
  <si>
    <t>change made per sci QC: marker._x000D_
feedback sent</t>
  </si>
  <si>
    <t>change made per sci QC: brief summary, objective, outline/arm, disease, marker</t>
  </si>
  <si>
    <t>change made per sci QC: changed trial phase to NA, as not see phase II mentioned in protocol or other document</t>
  </si>
  <si>
    <t>Scientific QC completed. Changes made to eligibility</t>
  </si>
  <si>
    <t>scientific QC changes made per SOP 103- Brief Title/Summary/Outline/Arms (changed wording), Interventions (changed Name from Text Message to Tailored Intervention)</t>
  </si>
  <si>
    <t>Scientific QC completed. Changes made to objectives, anatomic site, eligibility</t>
  </si>
  <si>
    <t>Scientific amendment QC processing complete. Changes made per SOP 103:_x000D_
Amendment changes made: subgroup_x000D_
Non-amendment changes made: disease, outcome measures</t>
  </si>
  <si>
    <t>change made per sci QC: brief summary/tile, objective, outline/intervention/arm, disease, eligibility, outcome, marker, subgroup._x000D_
feedback sent</t>
  </si>
  <si>
    <t>Scientific QC Complete per SOP 103: _x000D_
Amendment changes: none_x000D_
Non-amendment changes: Outcome (title and description)</t>
  </si>
  <si>
    <t>Scientific QC Complete per SOP 103: _x000D_
Amendment changes: Eligibility (inclusions)_x000D_
Non-amendment changes: Outcomes (title and description); Diseases (lead disease)</t>
  </si>
  <si>
    <t>Scientific amendment QC processing complete. Changes made per SOP 103:_x000D_
Amendment changes made: none_x000D_
Non-amendment changes made: outline/arm</t>
  </si>
  <si>
    <t>NCI-2019-01192</t>
  </si>
  <si>
    <t>Complete</t>
  </si>
  <si>
    <t>Approved</t>
  </si>
  <si>
    <t>Joshua Cassell</t>
  </si>
  <si>
    <t>NCI-2019-01193</t>
  </si>
  <si>
    <t>Active</t>
  </si>
  <si>
    <t>NCI-2019-01266</t>
  </si>
  <si>
    <t>In Review</t>
  </si>
  <si>
    <t>NCI-2019-01226</t>
  </si>
  <si>
    <t>NCI-2019-00600</t>
  </si>
  <si>
    <t>EW#89845 TSR feedback: updated brief summary, outline/arm, intervention type (Valproic Acid-Expanded Umbilical Cord Blood-derived CD34-positive Cells changed from "Drug" to Biologic")</t>
  </si>
  <si>
    <t>NCI-2019-01257</t>
  </si>
  <si>
    <t>NCI-2019-01258</t>
  </si>
  <si>
    <t>NCI-2019-01223</t>
  </si>
  <si>
    <t>NCI-2019-01259</t>
  </si>
  <si>
    <t>NCI-2019-01262</t>
  </si>
  <si>
    <t>NCI-2019-01265</t>
  </si>
  <si>
    <t>NCI-2019-00531</t>
  </si>
  <si>
    <t>Suggested Edits EW 89805 - Suggested edits to brief title, brief summary, objective, disease, eligibility criteria, and outcome measures per CCCT.</t>
  </si>
  <si>
    <t>updated per QA review</t>
  </si>
  <si>
    <t>Closed to Accrual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</si>
</sst>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Alpana Dongargaonkar</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4.5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Iris Cheng chengi</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32.549999999999997</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Ian Buchanan</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37.75</c:v>
                </c:pt>
              </c:numCache>
            </c:numRef>
          </c:val>
          <c:extLst>
            <c:ext xmlns:c16="http://schemas.microsoft.com/office/drawing/2014/chart" uri="{C3380CC4-5D6E-409C-BE32-E72D297353CC}">
              <c16:uniqueId val="{00000000-7D87-4AB6-80AF-B04E7994E3E6}"/>
            </c:ext>
          </c:extLst>
        </c:ser>
        <c:ser>
          <c:idx val="3"/>
          <c:order val="3"/>
          <c:tx>
            <c:strRef>
              <c:f>Summary!$A$5</c:f>
              <c:strCache>
                <c:ptCount val="1"/>
                <c:pt idx="0">
                  <c:v>Samantha Caesar-Johnson johnsoncs</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39.25</c:v>
                </c:pt>
              </c:numCache>
            </c:numRef>
          </c:val>
          <c:extLst>
            <c:ext xmlns:c16="http://schemas.microsoft.com/office/drawing/2014/chart" uri="{C3380CC4-5D6E-409C-BE32-E72D297353CC}">
              <c16:uniqueId val="{00000001-7D87-4AB6-80AF-B04E7994E3E6}"/>
            </c:ext>
          </c:extLst>
        </c:ser>
        <c:ser>
          <c:idx val="4"/>
          <c:order val="4"/>
          <c:tx>
            <c:strRef>
              <c:f>Summary!$A$6</c:f>
              <c:strCache>
                <c:ptCount val="1"/>
                <c:pt idx="0">
                  <c:v>Vicki Vanarsdale</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47.75</c:v>
                </c:pt>
              </c:numCache>
            </c:numRef>
          </c:val>
          <c:extLst>
            <c:ext xmlns:c16="http://schemas.microsoft.com/office/drawing/2014/chart" uri="{C3380CC4-5D6E-409C-BE32-E72D297353CC}">
              <c16:uniqueId val="{00000002-7D87-4AB6-80AF-B04E7994E3E6}"/>
            </c:ext>
          </c:extLst>
        </c:ser>
        <c:ser>
          <c:idx val="5"/>
          <c:order val="5"/>
          <c:tx>
            <c:strRef>
              <c:f>Summary!$A$7</c:f>
              <c:strCache>
                <c:ptCount val="1"/>
                <c:pt idx="0">
                  <c:v>Ashley Crowner</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50.5</c:v>
                </c:pt>
              </c:numCache>
            </c:numRef>
          </c:val>
          <c:extLst>
            <c:ext xmlns:c16="http://schemas.microsoft.com/office/drawing/2014/chart" uri="{C3380CC4-5D6E-409C-BE32-E72D297353CC}">
              <c16:uniqueId val="{00000003-7D87-4AB6-80AF-B04E7994E3E6}"/>
            </c:ext>
          </c:extLst>
        </c:ser>
        <c:ser>
          <c:idx val="6"/>
          <c:order val="6"/>
          <c:tx>
            <c:strRef>
              <c:f>Summary!$A$8</c:f>
              <c:strCache>
                <c:ptCount val="1"/>
                <c:pt idx="0">
                  <c:v>Carly Flumer flumerc</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68.5</c:v>
                </c:pt>
              </c:numCache>
            </c:numRef>
          </c:val>
          <c:extLst>
            <c:ext xmlns:c16="http://schemas.microsoft.com/office/drawing/2014/chart" uri="{C3380CC4-5D6E-409C-BE32-E72D297353CC}">
              <c16:uniqueId val="{00000004-7D87-4AB6-80AF-B04E7994E3E6}"/>
            </c:ext>
          </c:extLst>
        </c:ser>
        <c:ser>
          <c:idx val="7"/>
          <c:order val="7"/>
          <c:tx>
            <c:strRef>
              <c:f>Summary!$A$9</c:f>
              <c:strCache>
                <c:ptCount val="1"/>
                <c:pt idx="0">
                  <c:v>Cecilia Appiah</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79.75</c:v>
                </c:pt>
              </c:numCache>
            </c:numRef>
          </c:val>
          <c:extLst>
            <c:ext xmlns:c16="http://schemas.microsoft.com/office/drawing/2014/chart" uri="{C3380CC4-5D6E-409C-BE32-E72D297353CC}">
              <c16:uniqueId val="{00000005-7D87-4AB6-80AF-B04E7994E3E6}"/>
            </c:ext>
          </c:extLst>
        </c:ser>
        <c:ser>
          <c:idx val="8"/>
          <c:order val="8"/>
          <c:tx>
            <c:strRef>
              <c:f>Summary!$A$10</c:f>
              <c:strCache>
                <c:ptCount val="1"/>
                <c:pt idx="0">
                  <c:v>Florence Titanwa titanwaf</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82.5</c:v>
                </c:pt>
              </c:numCache>
            </c:numRef>
          </c:val>
          <c:extLst>
            <c:ext xmlns:c16="http://schemas.microsoft.com/office/drawing/2014/chart" uri="{C3380CC4-5D6E-409C-BE32-E72D297353CC}">
              <c16:uniqueId val="{00000006-7D87-4AB6-80AF-B04E7994E3E6}"/>
            </c:ext>
          </c:extLst>
        </c:ser>
        <c:ser>
          <c:idx val="9"/>
          <c:order val="9"/>
          <c:tx>
            <c:strRef>
              <c:f>Summary!$A$11</c:f>
              <c:strCache>
                <c:ptCount val="1"/>
                <c:pt idx="0">
                  <c:v>Sisi Chen</c:v>
                </c:pt>
              </c:strCache>
            </c:strRef>
          </c:tx>
          <c:spPr>
            <a:solidFill>
              <a:schemeClr val="accent4">
                <a:lumMod val="60000"/>
              </a:schemeClr>
            </a:solidFill>
            <a:ln>
              <a:noFill/>
            </a:ln>
            <a:effectLst/>
          </c:spPr>
          <c:invertIfNegative val="0"/>
          <c:cat>
            <c:strRef>
              <c:f>Summary!$B$1</c:f>
              <c:strCache>
                <c:ptCount val="1"/>
                <c:pt idx="0">
                  <c:v>Relative Trial Processing Time</c:v>
                </c:pt>
              </c:strCache>
            </c:strRef>
          </c:cat>
          <c:val>
            <c:numRef>
              <c:f>Summary!$B$11</c:f>
              <c:numCache>
                <c:formatCode>General</c:formatCode>
                <c:ptCount val="1"/>
                <c:pt idx="0">
                  <c:v>103.75</c:v>
                </c:pt>
              </c:numCache>
            </c:numRef>
          </c:val>
          <c:extLst>
            <c:ext xmlns:c16="http://schemas.microsoft.com/office/drawing/2014/chart" uri="{C3380CC4-5D6E-409C-BE32-E72D297353CC}">
              <c16:uniqueId val="{00000007-7D87-4AB6-80AF-B04E7994E3E6}"/>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339" totalsRowShown="0" headerRowDxfId="82" dataDxfId="81">
  <autoFilter ref="A1:O339"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2" totalsRowShown="0" headerRowDxfId="65" dataDxfId="64" tableBorderDxfId="63">
  <autoFilter ref="Q1:X12"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331" totalsRowShown="0" headerRowDxfId="52" dataDxfId="51">
  <autoFilter ref="A1:O331"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65" totalsRowShown="0" headerRowDxfId="10" dataDxfId="9">
  <autoFilter ref="A1:I65"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5" totalsRowShown="0" headerRowDxfId="1" dataDxfId="0">
  <autoFilter ref="K1:Q5"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23" dataDxfId="22">
  <autoFilter ref="A1:B11"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339"/>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16</v>
      </c>
      <c r="C2" s="2">
        <v>1</v>
      </c>
      <c r="D2" s="2" t="s">
        <v>38</v>
      </c>
      <c r="J2" s="2" t="s">
        <v>39</v>
      </c>
      <c r="K2" s="2" t="s">
        <v>40</v>
      </c>
      <c r="L2" s="8">
        <v>43525.310925925929</v>
      </c>
      <c r="M2" s="8">
        <v>43525.36650462963</v>
      </c>
      <c r="N2" s="2" t="s">
        <v>41</v>
      </c>
      <c r="O2" s="9">
        <v>5.5572094907407409E-2</v>
      </c>
      <c r="Q2" s="10" t="s">
        <v>208</v>
      </c>
      <c r="R2" s="10">
        <v>0</v>
      </c>
      <c r="S2" s="10"/>
      <c r="T2" s="10">
        <v>6</v>
      </c>
      <c r="U2" s="10">
        <v>3.2</v>
      </c>
      <c r="V2" s="10">
        <v>0</v>
      </c>
      <c r="W2" s="15"/>
      <c r="X2" s="15">
        <v>4.5</v>
      </c>
    </row>
    <row r="3" spans="1:24" ht="15" customHeight="1" x14ac:dyDescent="0.35">
      <c r="A3" s="2" t="s">
        <v>42</v>
      </c>
      <c r="B3" s="2" t="s">
        <v>16</v>
      </c>
      <c r="C3" s="2">
        <v>1</v>
      </c>
      <c r="D3" s="2" t="s">
        <v>43</v>
      </c>
      <c r="J3" s="2" t="s">
        <v>39</v>
      </c>
      <c r="K3" s="2" t="s">
        <v>44</v>
      </c>
      <c r="L3" s="8">
        <v>43525.364641203705</v>
      </c>
      <c r="M3" s="8">
        <v>43525.40388888889</v>
      </c>
      <c r="N3" s="2" t="s">
        <v>45</v>
      </c>
      <c r="O3" s="9">
        <v>3.9252743055555553E-2</v>
      </c>
      <c r="Q3" s="10" t="s">
        <v>100</v>
      </c>
      <c r="R3" s="10">
        <v>4</v>
      </c>
      <c r="S3" s="10">
        <v>1.41</v>
      </c>
      <c r="T3" s="10">
        <v>2</v>
      </c>
      <c r="U3" s="10">
        <v>0.82</v>
      </c>
      <c r="V3" s="10">
        <v>0</v>
      </c>
      <c r="W3" s="10"/>
      <c r="X3" s="10">
        <v>9.5</v>
      </c>
    </row>
    <row r="4" spans="1:24" ht="15" customHeight="1" x14ac:dyDescent="0.35">
      <c r="A4" s="2" t="s">
        <v>46</v>
      </c>
      <c r="B4" s="2" t="s">
        <v>17</v>
      </c>
      <c r="C4" s="2">
        <v>5</v>
      </c>
      <c r="D4" s="2" t="s">
        <v>47</v>
      </c>
      <c r="J4" s="2" t="s">
        <v>39</v>
      </c>
      <c r="K4" s="8" t="s">
        <v>48</v>
      </c>
      <c r="L4" s="8">
        <v>43525.38480324074</v>
      </c>
      <c r="M4" s="8">
        <v>43525.42324074074</v>
      </c>
      <c r="N4" s="9" t="s">
        <v>49</v>
      </c>
      <c r="O4" s="9">
        <v>3.8448391203703705E-2</v>
      </c>
      <c r="Q4" s="29" t="s">
        <v>136</v>
      </c>
      <c r="R4" s="29">
        <v>2</v>
      </c>
      <c r="S4" s="29">
        <v>2.83</v>
      </c>
      <c r="T4" s="29">
        <v>9</v>
      </c>
      <c r="U4" s="29">
        <v>0.73</v>
      </c>
      <c r="V4" s="29">
        <v>0</v>
      </c>
      <c r="W4" s="30"/>
      <c r="X4" s="30">
        <v>10.75</v>
      </c>
    </row>
    <row r="5" spans="1:24" ht="15" customHeight="1" x14ac:dyDescent="0.35">
      <c r="A5" s="2" t="s">
        <v>50</v>
      </c>
      <c r="B5" s="2" t="s">
        <v>17</v>
      </c>
      <c r="C5" s="2">
        <v>5</v>
      </c>
      <c r="D5" s="2" t="s">
        <v>51</v>
      </c>
      <c r="J5" s="2" t="s">
        <v>39</v>
      </c>
      <c r="K5" s="8" t="s">
        <v>44</v>
      </c>
      <c r="L5" s="8">
        <v>43525.405486111114</v>
      </c>
      <c r="M5" s="8">
        <v>43525.434907407405</v>
      </c>
      <c r="N5" s="9" t="s">
        <v>52</v>
      </c>
      <c r="O5" s="9">
        <v>2.9414699074074072E-2</v>
      </c>
      <c r="Q5" s="29" t="s">
        <v>363</v>
      </c>
      <c r="R5" s="29">
        <v>2</v>
      </c>
      <c r="S5" s="29">
        <v>2.5499999999999998</v>
      </c>
      <c r="T5" s="29">
        <v>11</v>
      </c>
      <c r="U5" s="29">
        <v>0.65</v>
      </c>
      <c r="V5" s="29">
        <v>0</v>
      </c>
      <c r="W5" s="30"/>
      <c r="X5" s="30">
        <v>12.25</v>
      </c>
    </row>
    <row r="6" spans="1:24" ht="15" customHeight="1" x14ac:dyDescent="0.35">
      <c r="A6" s="2" t="s">
        <v>53</v>
      </c>
      <c r="B6" s="2" t="s">
        <v>16</v>
      </c>
      <c r="C6" s="2">
        <v>1</v>
      </c>
      <c r="D6" s="2" t="s">
        <v>38</v>
      </c>
      <c r="J6" s="2" t="s">
        <v>39</v>
      </c>
      <c r="K6" s="8" t="s">
        <v>40</v>
      </c>
      <c r="L6" s="8">
        <v>43525.369097222225</v>
      </c>
      <c r="M6" s="8">
        <v>43525.448611111111</v>
      </c>
      <c r="N6" s="9" t="s">
        <v>41</v>
      </c>
      <c r="O6" s="9">
        <v>7.9519918981481474E-2</v>
      </c>
      <c r="Q6" s="29" t="s">
        <v>56</v>
      </c>
      <c r="R6" s="29">
        <v>3</v>
      </c>
      <c r="S6" s="29">
        <v>0.83</v>
      </c>
      <c r="T6" s="29">
        <v>29</v>
      </c>
      <c r="U6" s="29">
        <v>0.3</v>
      </c>
      <c r="V6" s="29">
        <v>0</v>
      </c>
      <c r="W6" s="30"/>
      <c r="X6" s="30">
        <v>27.75</v>
      </c>
    </row>
    <row r="7" spans="1:24" ht="15" customHeight="1" x14ac:dyDescent="0.35">
      <c r="A7" s="2" t="s">
        <v>54</v>
      </c>
      <c r="B7" s="2" t="s">
        <v>17</v>
      </c>
      <c r="C7" s="2">
        <v>5</v>
      </c>
      <c r="D7" s="2" t="s">
        <v>55</v>
      </c>
      <c r="J7" s="2" t="s">
        <v>39</v>
      </c>
      <c r="K7" s="8" t="s">
        <v>56</v>
      </c>
      <c r="L7" s="8">
        <v>43525.417245370372</v>
      </c>
      <c r="M7" s="8">
        <v>43525.448807870373</v>
      </c>
      <c r="N7" s="9" t="s">
        <v>57</v>
      </c>
      <c r="O7" s="9">
        <v>3.1560543981481483E-2</v>
      </c>
      <c r="Q7" s="29" t="s">
        <v>69</v>
      </c>
      <c r="R7" s="29">
        <v>7</v>
      </c>
      <c r="S7" s="29">
        <v>2.71</v>
      </c>
      <c r="T7" s="29">
        <v>0</v>
      </c>
      <c r="U7" s="29"/>
      <c r="V7" s="29">
        <v>53</v>
      </c>
      <c r="W7" s="30">
        <v>0.88</v>
      </c>
      <c r="X7" s="30">
        <v>32.549999999999997</v>
      </c>
    </row>
    <row r="8" spans="1:24" ht="15" customHeight="1" x14ac:dyDescent="0.35">
      <c r="A8" s="2" t="s">
        <v>58</v>
      </c>
      <c r="B8" s="2" t="s">
        <v>17</v>
      </c>
      <c r="C8" s="2">
        <v>4</v>
      </c>
      <c r="D8" s="2" t="s">
        <v>59</v>
      </c>
      <c r="J8" s="2" t="s">
        <v>60</v>
      </c>
      <c r="K8" s="8" t="s">
        <v>48</v>
      </c>
      <c r="L8" s="8">
        <v>43525.424710648149</v>
      </c>
      <c r="M8" s="8">
        <v>43525.452303240738</v>
      </c>
      <c r="N8" s="9" t="s">
        <v>61</v>
      </c>
      <c r="O8" s="9">
        <v>2.7592777777777782E-2</v>
      </c>
      <c r="Q8" s="29" t="s">
        <v>48</v>
      </c>
      <c r="R8" s="29">
        <v>2</v>
      </c>
      <c r="S8" s="29">
        <v>1.62</v>
      </c>
      <c r="T8" s="29">
        <v>53</v>
      </c>
      <c r="U8" s="29">
        <v>0.71</v>
      </c>
      <c r="V8" s="29">
        <v>0</v>
      </c>
      <c r="W8" s="30"/>
      <c r="X8" s="30">
        <v>43.75</v>
      </c>
    </row>
    <row r="9" spans="1:24" ht="15" customHeight="1" x14ac:dyDescent="0.35">
      <c r="A9" s="2" t="s">
        <v>62</v>
      </c>
      <c r="B9" s="2" t="s">
        <v>16</v>
      </c>
      <c r="C9" s="2">
        <v>1</v>
      </c>
      <c r="D9" s="2" t="s">
        <v>63</v>
      </c>
      <c r="J9" s="2" t="s">
        <v>64</v>
      </c>
      <c r="K9" s="8" t="s">
        <v>65</v>
      </c>
      <c r="L9" s="8">
        <v>43525.347685185188</v>
      </c>
      <c r="M9" s="8">
        <v>43525.453912037039</v>
      </c>
      <c r="N9" s="9" t="s">
        <v>66</v>
      </c>
      <c r="O9" s="9">
        <v>0.10622283564814815</v>
      </c>
      <c r="Q9" s="29" t="s">
        <v>65</v>
      </c>
      <c r="R9" s="29">
        <v>22</v>
      </c>
      <c r="S9" s="29">
        <v>2.57</v>
      </c>
      <c r="T9" s="29">
        <v>5</v>
      </c>
      <c r="U9" s="29">
        <v>0.37</v>
      </c>
      <c r="V9" s="29">
        <v>0</v>
      </c>
      <c r="W9" s="30"/>
      <c r="X9" s="30">
        <v>47.75</v>
      </c>
    </row>
    <row r="10" spans="1:24" ht="15" customHeight="1" x14ac:dyDescent="0.35">
      <c r="A10" s="2" t="s">
        <v>67</v>
      </c>
      <c r="B10" s="2" t="s">
        <v>18</v>
      </c>
      <c r="C10" s="2">
        <v>1</v>
      </c>
      <c r="D10" s="2" t="s">
        <v>68</v>
      </c>
      <c r="J10" s="2" t="s">
        <v>39</v>
      </c>
      <c r="K10" s="8" t="s">
        <v>69</v>
      </c>
      <c r="L10" s="8">
        <v>43524.656331018516</v>
      </c>
      <c r="M10" s="8">
        <v>43525.471608796295</v>
      </c>
      <c r="N10" s="9" t="s">
        <v>70</v>
      </c>
      <c r="O10" s="9">
        <v>0.81527686342592587</v>
      </c>
      <c r="Q10" s="29" t="s">
        <v>44</v>
      </c>
      <c r="R10" s="29">
        <v>17</v>
      </c>
      <c r="S10" s="29">
        <v>13.33</v>
      </c>
      <c r="T10" s="29">
        <v>46</v>
      </c>
      <c r="U10" s="29">
        <v>1.43</v>
      </c>
      <c r="V10" s="29">
        <v>0</v>
      </c>
      <c r="W10" s="30"/>
      <c r="X10" s="30">
        <v>68.5</v>
      </c>
    </row>
    <row r="11" spans="1:24" ht="15" customHeight="1" x14ac:dyDescent="0.35">
      <c r="A11" s="2" t="s">
        <v>71</v>
      </c>
      <c r="B11" s="2" t="s">
        <v>17</v>
      </c>
      <c r="C11" s="2">
        <v>7</v>
      </c>
      <c r="D11" s="2" t="s">
        <v>72</v>
      </c>
      <c r="J11" s="2" t="s">
        <v>60</v>
      </c>
      <c r="K11" s="8" t="s">
        <v>40</v>
      </c>
      <c r="L11" s="8">
        <v>43525.45076388889</v>
      </c>
      <c r="M11" s="8">
        <v>43525.472453703704</v>
      </c>
      <c r="N11" s="9" t="s">
        <v>73</v>
      </c>
      <c r="O11" s="9">
        <v>2.1688865740740738E-2</v>
      </c>
      <c r="Q11" s="29" t="s">
        <v>40</v>
      </c>
      <c r="R11" s="29">
        <v>17</v>
      </c>
      <c r="S11" s="29">
        <v>1.88</v>
      </c>
      <c r="T11" s="29">
        <v>48</v>
      </c>
      <c r="U11" s="29">
        <v>0.55000000000000004</v>
      </c>
      <c r="V11" s="29">
        <v>0</v>
      </c>
      <c r="W11" s="30"/>
      <c r="X11" s="30">
        <v>70</v>
      </c>
    </row>
    <row r="12" spans="1:24" ht="15" customHeight="1" x14ac:dyDescent="0.35">
      <c r="A12" s="2" t="s">
        <v>74</v>
      </c>
      <c r="B12" s="2" t="s">
        <v>17</v>
      </c>
      <c r="C12" s="2">
        <v>4</v>
      </c>
      <c r="D12" s="2" t="s">
        <v>75</v>
      </c>
      <c r="J12" s="2" t="s">
        <v>39</v>
      </c>
      <c r="K12" s="8" t="s">
        <v>56</v>
      </c>
      <c r="L12" s="8">
        <v>43525.455497685187</v>
      </c>
      <c r="M12" s="8">
        <v>43525.483414351853</v>
      </c>
      <c r="N12" s="9" t="s">
        <v>76</v>
      </c>
      <c r="O12" s="9">
        <v>2.791625E-2</v>
      </c>
      <c r="Q12" s="29" t="s">
        <v>772</v>
      </c>
      <c r="R12" s="29">
        <v>76</v>
      </c>
      <c r="S12" s="29">
        <v>4.6900000000000004</v>
      </c>
      <c r="T12" s="29">
        <v>209</v>
      </c>
      <c r="U12" s="29">
        <v>0.84</v>
      </c>
      <c r="V12" s="29">
        <v>53</v>
      </c>
      <c r="W12" s="30">
        <v>0.88</v>
      </c>
      <c r="X12" s="30">
        <v>327.3</v>
      </c>
    </row>
    <row r="13" spans="1:24" ht="15" customHeight="1" x14ac:dyDescent="0.35">
      <c r="A13" s="2" t="s">
        <v>77</v>
      </c>
      <c r="B13" s="2" t="s">
        <v>17</v>
      </c>
      <c r="C13" s="2">
        <v>9</v>
      </c>
      <c r="D13" s="2" t="s">
        <v>47</v>
      </c>
      <c r="J13" s="2" t="s">
        <v>39</v>
      </c>
      <c r="K13" s="8" t="s">
        <v>48</v>
      </c>
      <c r="L13" s="8">
        <v>43525.457268518519</v>
      </c>
      <c r="M13" s="8">
        <v>43525.49009259259</v>
      </c>
      <c r="N13" s="9" t="s">
        <v>78</v>
      </c>
      <c r="O13" s="9">
        <v>3.2815150462962961E-2</v>
      </c>
    </row>
    <row r="14" spans="1:24" ht="15" customHeight="1" x14ac:dyDescent="0.35">
      <c r="A14" s="2" t="s">
        <v>79</v>
      </c>
      <c r="B14" s="2" t="s">
        <v>17</v>
      </c>
      <c r="C14" s="2">
        <v>11</v>
      </c>
      <c r="D14" s="2" t="s">
        <v>72</v>
      </c>
      <c r="J14" s="2" t="s">
        <v>60</v>
      </c>
      <c r="K14" s="8" t="s">
        <v>40</v>
      </c>
      <c r="L14" s="8">
        <v>43525.474687499998</v>
      </c>
      <c r="M14" s="8">
        <v>43525.49486111111</v>
      </c>
      <c r="N14" s="9" t="s">
        <v>80</v>
      </c>
      <c r="O14" s="9">
        <v>2.0175497685185183E-2</v>
      </c>
    </row>
    <row r="15" spans="1:24" ht="15" customHeight="1" x14ac:dyDescent="0.35">
      <c r="A15" s="2" t="s">
        <v>81</v>
      </c>
      <c r="B15" s="2" t="s">
        <v>17</v>
      </c>
      <c r="C15" s="2">
        <v>3</v>
      </c>
      <c r="D15" s="2" t="s">
        <v>82</v>
      </c>
      <c r="J15" s="2" t="s">
        <v>39</v>
      </c>
      <c r="K15" s="8" t="s">
        <v>44</v>
      </c>
      <c r="L15" s="8">
        <v>43525.437673611108</v>
      </c>
      <c r="M15" s="8">
        <v>43525.495578703703</v>
      </c>
      <c r="N15" s="9" t="s">
        <v>83</v>
      </c>
      <c r="O15" s="9">
        <v>5.7904768518518522E-2</v>
      </c>
    </row>
    <row r="16" spans="1:24" ht="15" customHeight="1" x14ac:dyDescent="0.35">
      <c r="A16" s="2" t="s">
        <v>84</v>
      </c>
      <c r="B16" s="2" t="s">
        <v>18</v>
      </c>
      <c r="C16" s="2">
        <v>1</v>
      </c>
      <c r="D16" s="2" t="s">
        <v>85</v>
      </c>
      <c r="J16" s="2" t="s">
        <v>39</v>
      </c>
      <c r="K16" s="8" t="s">
        <v>69</v>
      </c>
      <c r="L16" s="8">
        <v>43525.48159722222</v>
      </c>
      <c r="M16" s="8">
        <v>43525.518969907411</v>
      </c>
      <c r="N16" s="9" t="s">
        <v>86</v>
      </c>
      <c r="O16" s="9">
        <v>3.7377638888888891E-2</v>
      </c>
    </row>
    <row r="17" spans="1:15" ht="15" customHeight="1" x14ac:dyDescent="0.35">
      <c r="A17" s="2" t="s">
        <v>87</v>
      </c>
      <c r="B17" s="2" t="s">
        <v>17</v>
      </c>
      <c r="C17" s="2">
        <v>2</v>
      </c>
      <c r="D17" s="2" t="s">
        <v>38</v>
      </c>
      <c r="J17" s="2" t="s">
        <v>39</v>
      </c>
      <c r="K17" s="8" t="s">
        <v>48</v>
      </c>
      <c r="L17" s="8">
        <v>43525.492129629631</v>
      </c>
      <c r="M17" s="8">
        <v>43525.521006944444</v>
      </c>
      <c r="N17" s="9" t="s">
        <v>88</v>
      </c>
      <c r="O17" s="9">
        <v>2.8885381944444441E-2</v>
      </c>
    </row>
    <row r="18" spans="1:15" ht="15" customHeight="1" x14ac:dyDescent="0.35">
      <c r="A18" s="2" t="s">
        <v>89</v>
      </c>
      <c r="B18" s="2" t="s">
        <v>17</v>
      </c>
      <c r="C18" s="2">
        <v>8</v>
      </c>
      <c r="D18" s="2" t="s">
        <v>90</v>
      </c>
      <c r="E18" s="4">
        <v>43528.619872685187</v>
      </c>
      <c r="F18" s="4">
        <v>43528.663425925923</v>
      </c>
      <c r="G18" s="2" t="s">
        <v>91</v>
      </c>
      <c r="H18" s="2" t="s">
        <v>92</v>
      </c>
      <c r="J18" s="2" t="s">
        <v>60</v>
      </c>
      <c r="K18" s="8" t="s">
        <v>40</v>
      </c>
      <c r="L18" s="8">
        <v>43525.496747685182</v>
      </c>
      <c r="M18" s="8">
        <v>43525.525937500002</v>
      </c>
      <c r="N18" s="9" t="s">
        <v>93</v>
      </c>
      <c r="O18" s="9">
        <v>2.9196030092592588E-2</v>
      </c>
    </row>
    <row r="19" spans="1:15" ht="15" customHeight="1" x14ac:dyDescent="0.35">
      <c r="A19" s="2" t="s">
        <v>94</v>
      </c>
      <c r="B19" s="2" t="s">
        <v>16</v>
      </c>
      <c r="C19" s="2">
        <v>1</v>
      </c>
      <c r="D19" s="2" t="s">
        <v>95</v>
      </c>
      <c r="J19" s="2" t="s">
        <v>60</v>
      </c>
      <c r="K19" s="8" t="s">
        <v>65</v>
      </c>
      <c r="L19" s="8">
        <v>43525.456145833334</v>
      </c>
      <c r="M19" s="8">
        <v>43525.527175925927</v>
      </c>
      <c r="N19" s="9" t="s">
        <v>66</v>
      </c>
      <c r="O19" s="9">
        <v>7.1035925925925933E-2</v>
      </c>
    </row>
    <row r="20" spans="1:15" ht="15" customHeight="1" x14ac:dyDescent="0.35">
      <c r="A20" s="2" t="s">
        <v>96</v>
      </c>
      <c r="B20" s="2" t="s">
        <v>17</v>
      </c>
      <c r="C20" s="2">
        <v>16</v>
      </c>
      <c r="D20" s="2" t="s">
        <v>47</v>
      </c>
      <c r="J20" s="2" t="s">
        <v>64</v>
      </c>
      <c r="K20" s="8" t="s">
        <v>40</v>
      </c>
      <c r="L20" s="8">
        <v>43525.529016203705</v>
      </c>
      <c r="M20" s="8">
        <v>43525.562939814816</v>
      </c>
      <c r="N20" s="9" t="s">
        <v>97</v>
      </c>
      <c r="O20" s="9">
        <v>3.3928645833333333E-2</v>
      </c>
    </row>
    <row r="21" spans="1:15" ht="15" customHeight="1" x14ac:dyDescent="0.35">
      <c r="A21" s="2" t="s">
        <v>98</v>
      </c>
      <c r="B21" s="2" t="s">
        <v>16</v>
      </c>
      <c r="C21" s="2">
        <v>1</v>
      </c>
      <c r="D21" s="2" t="s">
        <v>99</v>
      </c>
      <c r="J21" s="2" t="s">
        <v>39</v>
      </c>
      <c r="K21" s="8" t="s">
        <v>100</v>
      </c>
      <c r="L21" s="8">
        <v>43525.50613425926</v>
      </c>
      <c r="M21" s="8">
        <v>43525.570567129631</v>
      </c>
      <c r="N21" s="9" t="s">
        <v>66</v>
      </c>
      <c r="O21" s="9">
        <v>6.4434143518518519E-2</v>
      </c>
    </row>
    <row r="22" spans="1:15" ht="15" customHeight="1" x14ac:dyDescent="0.35">
      <c r="A22" s="2" t="s">
        <v>101</v>
      </c>
      <c r="B22" s="2" t="s">
        <v>18</v>
      </c>
      <c r="C22" s="2">
        <v>1</v>
      </c>
      <c r="D22" s="2" t="s">
        <v>102</v>
      </c>
      <c r="J22" s="2" t="s">
        <v>39</v>
      </c>
      <c r="K22" s="8" t="s">
        <v>69</v>
      </c>
      <c r="L22" s="8">
        <v>43525.550775462965</v>
      </c>
      <c r="M22" s="8">
        <v>43525.579108796293</v>
      </c>
      <c r="N22" s="9" t="s">
        <v>103</v>
      </c>
      <c r="O22" s="9">
        <v>2.8325370370370372E-2</v>
      </c>
    </row>
    <row r="23" spans="1:15" ht="15" customHeight="1" x14ac:dyDescent="0.35">
      <c r="A23" s="2" t="s">
        <v>104</v>
      </c>
      <c r="B23" s="2" t="s">
        <v>17</v>
      </c>
      <c r="C23" s="2">
        <v>2</v>
      </c>
      <c r="D23" s="2" t="s">
        <v>105</v>
      </c>
      <c r="J23" s="2" t="s">
        <v>60</v>
      </c>
      <c r="K23" s="8" t="s">
        <v>44</v>
      </c>
      <c r="L23" s="8">
        <v>43525.49927083333</v>
      </c>
      <c r="M23" s="8">
        <v>43525.588009259256</v>
      </c>
      <c r="N23" s="9" t="s">
        <v>106</v>
      </c>
      <c r="O23" s="9">
        <v>8.8745312500000006E-2</v>
      </c>
    </row>
    <row r="24" spans="1:15" ht="15" customHeight="1" x14ac:dyDescent="0.35">
      <c r="A24" s="2" t="s">
        <v>107</v>
      </c>
      <c r="B24" s="2" t="s">
        <v>17</v>
      </c>
      <c r="C24" s="2">
        <v>10</v>
      </c>
      <c r="D24" s="2" t="s">
        <v>95</v>
      </c>
      <c r="J24" s="2" t="s">
        <v>60</v>
      </c>
      <c r="K24" s="8" t="s">
        <v>56</v>
      </c>
      <c r="L24" s="8">
        <v>43525.583668981482</v>
      </c>
      <c r="M24" s="8">
        <v>43525.588900462964</v>
      </c>
      <c r="N24" s="9" t="s">
        <v>108</v>
      </c>
      <c r="O24" s="9">
        <v>5.240300925925926E-3</v>
      </c>
    </row>
    <row r="25" spans="1:15" ht="15" customHeight="1" x14ac:dyDescent="0.35">
      <c r="A25" s="2" t="s">
        <v>109</v>
      </c>
      <c r="B25" s="2" t="s">
        <v>17</v>
      </c>
      <c r="C25" s="2">
        <v>11</v>
      </c>
      <c r="D25" s="2" t="s">
        <v>95</v>
      </c>
      <c r="J25" s="2" t="s">
        <v>60</v>
      </c>
      <c r="K25" s="8" t="s">
        <v>40</v>
      </c>
      <c r="L25" s="8">
        <v>43525.565555555557</v>
      </c>
      <c r="M25" s="8">
        <v>43525.59138888889</v>
      </c>
      <c r="N25" s="9" t="s">
        <v>110</v>
      </c>
      <c r="O25" s="9">
        <v>2.5831446759259257E-2</v>
      </c>
    </row>
    <row r="26" spans="1:15" ht="15" customHeight="1" x14ac:dyDescent="0.35">
      <c r="A26" s="2" t="s">
        <v>111</v>
      </c>
      <c r="B26" s="2" t="s">
        <v>16</v>
      </c>
      <c r="C26" s="2">
        <v>1</v>
      </c>
      <c r="D26" s="2" t="s">
        <v>112</v>
      </c>
      <c r="J26" s="2" t="s">
        <v>64</v>
      </c>
      <c r="K26" s="8" t="s">
        <v>65</v>
      </c>
      <c r="L26" s="8">
        <v>43525.539699074077</v>
      </c>
      <c r="M26" s="8">
        <v>43525.593946759262</v>
      </c>
      <c r="N26" s="9" t="s">
        <v>66</v>
      </c>
      <c r="O26" s="9">
        <v>5.4249189814814823E-2</v>
      </c>
    </row>
    <row r="27" spans="1:15" ht="15" customHeight="1" x14ac:dyDescent="0.35">
      <c r="A27" s="2" t="s">
        <v>113</v>
      </c>
      <c r="B27" s="2" t="s">
        <v>17</v>
      </c>
      <c r="C27" s="2">
        <v>11</v>
      </c>
      <c r="D27" s="2" t="s">
        <v>99</v>
      </c>
      <c r="J27" s="2" t="s">
        <v>39</v>
      </c>
      <c r="K27" s="8" t="s">
        <v>48</v>
      </c>
      <c r="L27" s="8">
        <v>43525.563020833331</v>
      </c>
      <c r="M27" s="8">
        <v>43525.601388888892</v>
      </c>
      <c r="N27" s="9" t="s">
        <v>114</v>
      </c>
      <c r="O27" s="9">
        <v>3.8367766203703704E-2</v>
      </c>
    </row>
    <row r="28" spans="1:15" ht="15" customHeight="1" x14ac:dyDescent="0.35">
      <c r="A28" s="2" t="s">
        <v>115</v>
      </c>
      <c r="B28" s="2" t="s">
        <v>17</v>
      </c>
      <c r="C28" s="2">
        <v>3</v>
      </c>
      <c r="D28" s="2" t="s">
        <v>90</v>
      </c>
      <c r="J28" s="2" t="s">
        <v>60</v>
      </c>
      <c r="K28" s="8" t="s">
        <v>44</v>
      </c>
      <c r="L28" s="8">
        <v>43525.590011574073</v>
      </c>
      <c r="M28" s="8">
        <v>43525.606736111113</v>
      </c>
      <c r="N28" s="9" t="s">
        <v>116</v>
      </c>
      <c r="O28" s="9">
        <v>1.6716886574074073E-2</v>
      </c>
    </row>
    <row r="29" spans="1:15" ht="15" customHeight="1" x14ac:dyDescent="0.35">
      <c r="A29" s="2" t="s">
        <v>117</v>
      </c>
      <c r="B29" s="2" t="s">
        <v>17</v>
      </c>
      <c r="C29" s="2">
        <v>3</v>
      </c>
      <c r="D29" s="2" t="s">
        <v>90</v>
      </c>
      <c r="J29" s="2" t="s">
        <v>60</v>
      </c>
      <c r="K29" s="8" t="s">
        <v>40</v>
      </c>
      <c r="L29" s="8">
        <v>43525.595034722224</v>
      </c>
      <c r="M29" s="8">
        <v>43525.617430555554</v>
      </c>
      <c r="N29" s="9" t="s">
        <v>118</v>
      </c>
      <c r="O29" s="9">
        <v>2.2394768518518519E-2</v>
      </c>
    </row>
    <row r="30" spans="1:15" ht="15" customHeight="1" x14ac:dyDescent="0.35">
      <c r="A30" s="2" t="s">
        <v>119</v>
      </c>
      <c r="B30" s="2" t="s">
        <v>17</v>
      </c>
      <c r="C30" s="2">
        <v>3</v>
      </c>
      <c r="D30" s="2" t="s">
        <v>120</v>
      </c>
      <c r="J30" s="2" t="s">
        <v>64</v>
      </c>
      <c r="K30" s="8" t="s">
        <v>48</v>
      </c>
      <c r="L30" s="8">
        <v>43525.606458333335</v>
      </c>
      <c r="M30" s="8">
        <v>43525.635752314818</v>
      </c>
      <c r="N30" s="9" t="s">
        <v>121</v>
      </c>
      <c r="O30" s="9">
        <v>2.9294097222222221E-2</v>
      </c>
    </row>
    <row r="31" spans="1:15" ht="15" customHeight="1" x14ac:dyDescent="0.35">
      <c r="A31" s="2" t="s">
        <v>122</v>
      </c>
      <c r="B31" s="2" t="s">
        <v>18</v>
      </c>
      <c r="C31" s="2">
        <v>1</v>
      </c>
      <c r="D31" s="2" t="s">
        <v>123</v>
      </c>
      <c r="J31" s="2" t="s">
        <v>39</v>
      </c>
      <c r="K31" s="8" t="s">
        <v>69</v>
      </c>
      <c r="L31" s="8">
        <v>43525.591319444444</v>
      </c>
      <c r="M31" s="8">
        <v>43525.64303240741</v>
      </c>
      <c r="N31" s="9" t="s">
        <v>70</v>
      </c>
      <c r="O31" s="9">
        <v>5.170978009259259E-2</v>
      </c>
    </row>
    <row r="32" spans="1:15" ht="15" customHeight="1" x14ac:dyDescent="0.35">
      <c r="A32" s="2" t="s">
        <v>124</v>
      </c>
      <c r="B32" s="2" t="s">
        <v>17</v>
      </c>
      <c r="C32" s="2">
        <v>3</v>
      </c>
      <c r="D32" s="2" t="s">
        <v>90</v>
      </c>
      <c r="J32" s="2" t="s">
        <v>60</v>
      </c>
      <c r="K32" s="8" t="s">
        <v>40</v>
      </c>
      <c r="L32" s="8">
        <v>43525.619386574072</v>
      </c>
      <c r="M32" s="8">
        <v>43525.643472222226</v>
      </c>
      <c r="N32" s="9" t="s">
        <v>118</v>
      </c>
      <c r="O32" s="9">
        <v>2.4080358796296299E-2</v>
      </c>
    </row>
    <row r="33" spans="1:15" ht="15" customHeight="1" x14ac:dyDescent="0.35">
      <c r="A33" s="2" t="s">
        <v>125</v>
      </c>
      <c r="B33" s="2" t="s">
        <v>16</v>
      </c>
      <c r="C33" s="2">
        <v>1</v>
      </c>
      <c r="D33" s="2" t="s">
        <v>126</v>
      </c>
      <c r="J33" s="2" t="s">
        <v>64</v>
      </c>
      <c r="K33" s="8" t="s">
        <v>65</v>
      </c>
      <c r="L33" s="8">
        <v>43525.596597222226</v>
      </c>
      <c r="M33" s="8">
        <v>43525.656875000001</v>
      </c>
      <c r="N33" s="9" t="s">
        <v>66</v>
      </c>
      <c r="O33" s="9">
        <v>6.0270671296296298E-2</v>
      </c>
    </row>
    <row r="34" spans="1:15" ht="15" customHeight="1" x14ac:dyDescent="0.35">
      <c r="A34" s="2" t="s">
        <v>127</v>
      </c>
      <c r="B34" s="2" t="s">
        <v>17</v>
      </c>
      <c r="C34" s="2">
        <v>4</v>
      </c>
      <c r="D34" s="2" t="s">
        <v>82</v>
      </c>
      <c r="E34" s="4">
        <v>43521.443240740744</v>
      </c>
      <c r="F34" s="4">
        <v>43524.354074074072</v>
      </c>
      <c r="G34" s="2" t="s">
        <v>91</v>
      </c>
      <c r="J34" s="2" t="s">
        <v>39</v>
      </c>
      <c r="K34" s="8" t="s">
        <v>48</v>
      </c>
      <c r="L34" s="8">
        <v>43525.637997685182</v>
      </c>
      <c r="M34" s="8">
        <v>43525.662569444445</v>
      </c>
      <c r="N34" s="9" t="s">
        <v>128</v>
      </c>
      <c r="O34" s="9">
        <v>2.4568541666666669E-2</v>
      </c>
    </row>
    <row r="35" spans="1:15" ht="15" customHeight="1" x14ac:dyDescent="0.35">
      <c r="A35" s="2" t="s">
        <v>129</v>
      </c>
      <c r="B35" s="2" t="s">
        <v>18</v>
      </c>
      <c r="C35" s="2">
        <v>1</v>
      </c>
      <c r="D35" s="2" t="s">
        <v>130</v>
      </c>
      <c r="J35" s="2" t="s">
        <v>39</v>
      </c>
      <c r="K35" s="8" t="s">
        <v>69</v>
      </c>
      <c r="L35" s="8">
        <v>43525.652314814812</v>
      </c>
      <c r="M35" s="8">
        <v>43525.674675925926</v>
      </c>
      <c r="N35" s="9" t="s">
        <v>70</v>
      </c>
      <c r="O35" s="9">
        <v>2.2362719907407406E-2</v>
      </c>
    </row>
    <row r="36" spans="1:15" ht="15" customHeight="1" x14ac:dyDescent="0.35">
      <c r="A36" s="2" t="s">
        <v>131</v>
      </c>
      <c r="B36" s="2" t="s">
        <v>16</v>
      </c>
      <c r="C36" s="2">
        <v>1</v>
      </c>
      <c r="D36" s="2" t="s">
        <v>126</v>
      </c>
      <c r="J36" s="2" t="s">
        <v>64</v>
      </c>
      <c r="K36" s="8" t="s">
        <v>44</v>
      </c>
      <c r="L36" s="8">
        <v>43525.610358796293</v>
      </c>
      <c r="M36" s="8">
        <v>43528.380891203706</v>
      </c>
      <c r="N36" s="9" t="s">
        <v>132</v>
      </c>
      <c r="O36" s="9">
        <v>0.77052319444444439</v>
      </c>
    </row>
    <row r="37" spans="1:15" ht="15" customHeight="1" x14ac:dyDescent="0.35">
      <c r="A37" s="2" t="s">
        <v>133</v>
      </c>
      <c r="B37" s="2" t="s">
        <v>17</v>
      </c>
      <c r="C37" s="2">
        <v>5</v>
      </c>
      <c r="D37" s="2" t="s">
        <v>51</v>
      </c>
      <c r="E37" s="4">
        <v>43523.721608796295</v>
      </c>
      <c r="F37" s="4">
        <v>43524.776597222219</v>
      </c>
      <c r="G37" s="2" t="s">
        <v>134</v>
      </c>
      <c r="H37" s="2" t="s">
        <v>135</v>
      </c>
      <c r="J37" s="2" t="s">
        <v>39</v>
      </c>
      <c r="K37" s="8" t="s">
        <v>136</v>
      </c>
      <c r="L37" s="8">
        <v>43528.362118055556</v>
      </c>
      <c r="M37" s="8">
        <v>43528.390520833331</v>
      </c>
      <c r="N37" s="9" t="s">
        <v>137</v>
      </c>
      <c r="O37" s="9">
        <v>2.8408912037037038E-2</v>
      </c>
    </row>
    <row r="38" spans="1:15" ht="15" customHeight="1" x14ac:dyDescent="0.35">
      <c r="A38" s="2" t="s">
        <v>138</v>
      </c>
      <c r="B38" s="2" t="s">
        <v>17</v>
      </c>
      <c r="C38" s="2">
        <v>5</v>
      </c>
      <c r="D38" s="2" t="s">
        <v>51</v>
      </c>
      <c r="E38" s="4">
        <v>43521.598043981481</v>
      </c>
      <c r="F38" s="4">
        <v>43524.712430555555</v>
      </c>
      <c r="G38" s="2" t="s">
        <v>134</v>
      </c>
      <c r="H38" s="2" t="s">
        <v>139</v>
      </c>
      <c r="J38" s="2" t="s">
        <v>39</v>
      </c>
      <c r="K38" s="8" t="s">
        <v>100</v>
      </c>
      <c r="L38" s="8">
        <v>43528.388379629629</v>
      </c>
      <c r="M38" s="8">
        <v>43528.404641203706</v>
      </c>
      <c r="N38" s="9" t="s">
        <v>140</v>
      </c>
      <c r="O38" s="9">
        <v>1.6256840277777778E-2</v>
      </c>
    </row>
    <row r="39" spans="1:15" ht="45" customHeight="1" x14ac:dyDescent="0.35">
      <c r="A39" s="2" t="s">
        <v>141</v>
      </c>
      <c r="B39" s="2" t="s">
        <v>17</v>
      </c>
      <c r="C39" s="2">
        <v>2</v>
      </c>
      <c r="D39" s="2" t="s">
        <v>38</v>
      </c>
      <c r="E39" s="4">
        <v>43523.501574074071</v>
      </c>
      <c r="F39" s="4">
        <v>43523.735381944447</v>
      </c>
      <c r="G39" s="2" t="s">
        <v>142</v>
      </c>
      <c r="H39" s="2" t="s">
        <v>143</v>
      </c>
      <c r="I39" s="2" t="s">
        <v>144</v>
      </c>
      <c r="J39" s="2" t="s">
        <v>39</v>
      </c>
      <c r="K39" s="8" t="s">
        <v>44</v>
      </c>
      <c r="L39" s="8">
        <v>43528.390567129631</v>
      </c>
      <c r="M39" s="8">
        <v>43528.405046296299</v>
      </c>
      <c r="N39" s="9" t="s">
        <v>145</v>
      </c>
      <c r="O39" s="9">
        <v>1.4481215277777779E-2</v>
      </c>
    </row>
    <row r="40" spans="1:15" ht="15" customHeight="1" x14ac:dyDescent="0.35">
      <c r="A40" s="2" t="s">
        <v>146</v>
      </c>
      <c r="B40" s="2" t="s">
        <v>16</v>
      </c>
      <c r="C40" s="2">
        <v>1</v>
      </c>
      <c r="D40" s="2" t="s">
        <v>126</v>
      </c>
      <c r="J40" s="2" t="s">
        <v>64</v>
      </c>
      <c r="K40" s="8" t="s">
        <v>40</v>
      </c>
      <c r="L40" s="8">
        <v>43528.331226851849</v>
      </c>
      <c r="M40" s="8">
        <v>43528.413946759261</v>
      </c>
      <c r="N40" s="9" t="s">
        <v>41</v>
      </c>
      <c r="O40" s="9">
        <v>8.2723148148148143E-2</v>
      </c>
    </row>
    <row r="41" spans="1:15" ht="15" customHeight="1" x14ac:dyDescent="0.35">
      <c r="A41" s="2" t="s">
        <v>147</v>
      </c>
      <c r="B41" s="2" t="s">
        <v>17</v>
      </c>
      <c r="C41" s="2">
        <v>6</v>
      </c>
      <c r="D41" s="2" t="s">
        <v>95</v>
      </c>
      <c r="J41" s="2" t="s">
        <v>60</v>
      </c>
      <c r="K41" s="8" t="s">
        <v>136</v>
      </c>
      <c r="L41" s="8">
        <v>43528.395219907405</v>
      </c>
      <c r="M41" s="8">
        <v>43528.42696759259</v>
      </c>
      <c r="N41" s="9" t="s">
        <v>148</v>
      </c>
      <c r="O41" s="9">
        <v>3.1742650462962964E-2</v>
      </c>
    </row>
    <row r="42" spans="1:15" ht="45" customHeight="1" x14ac:dyDescent="0.35">
      <c r="A42" s="2" t="s">
        <v>149</v>
      </c>
      <c r="B42" s="2" t="s">
        <v>17</v>
      </c>
      <c r="C42" s="2">
        <v>12</v>
      </c>
      <c r="D42" s="2" t="s">
        <v>90</v>
      </c>
      <c r="E42" s="4">
        <v>43525.566388888888</v>
      </c>
      <c r="F42" s="4">
        <v>43525.644780092596</v>
      </c>
      <c r="G42" s="2" t="s">
        <v>91</v>
      </c>
      <c r="H42" s="2" t="s">
        <v>150</v>
      </c>
      <c r="I42" s="2" t="s">
        <v>151</v>
      </c>
      <c r="J42" s="2" t="s">
        <v>60</v>
      </c>
      <c r="K42" s="8" t="s">
        <v>44</v>
      </c>
      <c r="L42" s="8">
        <v>43528.406863425924</v>
      </c>
      <c r="M42" s="8">
        <v>43528.438819444447</v>
      </c>
      <c r="N42" s="9" t="s">
        <v>145</v>
      </c>
      <c r="O42" s="9">
        <v>3.1958136574074071E-2</v>
      </c>
    </row>
    <row r="43" spans="1:15" ht="45" customHeight="1" x14ac:dyDescent="0.35">
      <c r="A43" s="2" t="s">
        <v>152</v>
      </c>
      <c r="B43" s="2" t="s">
        <v>17</v>
      </c>
      <c r="C43" s="2">
        <v>6</v>
      </c>
      <c r="D43" s="2" t="s">
        <v>90</v>
      </c>
      <c r="E43" s="4">
        <v>43517.693553240744</v>
      </c>
      <c r="F43" s="4">
        <v>43518.521319444444</v>
      </c>
      <c r="G43" s="2" t="s">
        <v>142</v>
      </c>
      <c r="H43" s="2" t="s">
        <v>153</v>
      </c>
      <c r="I43" s="2" t="s">
        <v>154</v>
      </c>
      <c r="J43" s="2" t="s">
        <v>60</v>
      </c>
      <c r="K43" s="8" t="s">
        <v>100</v>
      </c>
      <c r="L43" s="8">
        <v>43528.412106481483</v>
      </c>
      <c r="M43" s="8">
        <v>43528.463831018518</v>
      </c>
      <c r="N43" s="9" t="s">
        <v>155</v>
      </c>
      <c r="O43" s="9">
        <v>5.1728310185185179E-2</v>
      </c>
    </row>
    <row r="44" spans="1:15" ht="15" customHeight="1" x14ac:dyDescent="0.35">
      <c r="A44" s="2" t="s">
        <v>156</v>
      </c>
      <c r="B44" s="2" t="s">
        <v>18</v>
      </c>
      <c r="C44" s="2">
        <v>1</v>
      </c>
      <c r="D44" s="2" t="s">
        <v>157</v>
      </c>
      <c r="J44" s="2" t="s">
        <v>39</v>
      </c>
      <c r="K44" s="8" t="s">
        <v>69</v>
      </c>
      <c r="L44" s="8">
        <v>43528.388298611113</v>
      </c>
      <c r="M44" s="8">
        <v>43528.464421296296</v>
      </c>
      <c r="N44" s="9" t="s">
        <v>158</v>
      </c>
      <c r="O44" s="9">
        <v>7.6117835648148155E-2</v>
      </c>
    </row>
    <row r="45" spans="1:15" ht="15" customHeight="1" x14ac:dyDescent="0.35">
      <c r="A45" s="2" t="s">
        <v>159</v>
      </c>
      <c r="B45" s="2" t="s">
        <v>17</v>
      </c>
      <c r="C45" s="2">
        <v>2</v>
      </c>
      <c r="D45" s="2" t="s">
        <v>51</v>
      </c>
      <c r="E45" s="4">
        <v>43523.564502314817</v>
      </c>
      <c r="F45" s="4">
        <v>43525.460729166669</v>
      </c>
      <c r="G45" s="2" t="s">
        <v>134</v>
      </c>
      <c r="H45" s="2" t="s">
        <v>160</v>
      </c>
      <c r="J45" s="2" t="s">
        <v>39</v>
      </c>
      <c r="K45" s="8" t="s">
        <v>44</v>
      </c>
      <c r="L45" s="8">
        <v>43528.445613425924</v>
      </c>
      <c r="M45" s="8">
        <v>43528.472430555557</v>
      </c>
      <c r="N45" s="9" t="s">
        <v>161</v>
      </c>
      <c r="O45" s="9">
        <v>2.6812615740740741E-2</v>
      </c>
    </row>
    <row r="46" spans="1:15" ht="15" customHeight="1" x14ac:dyDescent="0.35">
      <c r="A46" s="2" t="s">
        <v>162</v>
      </c>
      <c r="B46" s="2" t="s">
        <v>17</v>
      </c>
      <c r="C46" s="2">
        <v>15</v>
      </c>
      <c r="D46" s="2" t="s">
        <v>90</v>
      </c>
      <c r="J46" s="2" t="s">
        <v>60</v>
      </c>
      <c r="K46" s="8" t="s">
        <v>40</v>
      </c>
      <c r="L46" s="8">
        <v>43528.469710648147</v>
      </c>
      <c r="M46" s="8">
        <v>43528.492662037039</v>
      </c>
      <c r="N46" s="9" t="s">
        <v>163</v>
      </c>
      <c r="O46" s="9">
        <v>2.2945671296296297E-2</v>
      </c>
    </row>
    <row r="47" spans="1:15" ht="15" customHeight="1" x14ac:dyDescent="0.35">
      <c r="A47" s="2" t="s">
        <v>164</v>
      </c>
      <c r="B47" s="2" t="s">
        <v>16</v>
      </c>
      <c r="C47" s="2">
        <v>1</v>
      </c>
      <c r="D47" s="2" t="s">
        <v>165</v>
      </c>
      <c r="E47" s="4">
        <v>43518.593275462961</v>
      </c>
      <c r="F47" s="4">
        <v>43524.685787037037</v>
      </c>
      <c r="G47" s="2" t="s">
        <v>134</v>
      </c>
      <c r="H47" s="2" t="s">
        <v>166</v>
      </c>
      <c r="J47" s="2" t="s">
        <v>39</v>
      </c>
      <c r="K47" s="8" t="s">
        <v>65</v>
      </c>
      <c r="L47" s="8">
        <v>43528.449513888889</v>
      </c>
      <c r="M47" s="8">
        <v>43528.50240740741</v>
      </c>
      <c r="N47" s="9" t="s">
        <v>66</v>
      </c>
      <c r="O47" s="9">
        <v>5.2895995370370374E-2</v>
      </c>
    </row>
    <row r="48" spans="1:15" ht="15" customHeight="1" x14ac:dyDescent="0.35">
      <c r="A48" s="2" t="s">
        <v>167</v>
      </c>
      <c r="B48" s="2" t="s">
        <v>17</v>
      </c>
      <c r="C48" s="2">
        <v>7</v>
      </c>
      <c r="D48" s="2" t="s">
        <v>168</v>
      </c>
      <c r="J48" s="2" t="s">
        <v>60</v>
      </c>
      <c r="K48" s="8" t="s">
        <v>44</v>
      </c>
      <c r="L48" s="8">
        <v>43528.476388888892</v>
      </c>
      <c r="M48" s="8">
        <v>43528.514363425929</v>
      </c>
      <c r="N48" s="9" t="s">
        <v>169</v>
      </c>
      <c r="O48" s="9">
        <v>3.797255787037037E-2</v>
      </c>
    </row>
    <row r="49" spans="1:15" ht="15" customHeight="1" x14ac:dyDescent="0.35">
      <c r="A49" s="2" t="s">
        <v>170</v>
      </c>
      <c r="B49" s="2" t="s">
        <v>17</v>
      </c>
      <c r="C49" s="2">
        <v>3</v>
      </c>
      <c r="D49" s="2" t="s">
        <v>90</v>
      </c>
      <c r="J49" s="2" t="s">
        <v>60</v>
      </c>
      <c r="K49" s="8" t="s">
        <v>56</v>
      </c>
      <c r="L49" s="8">
        <v>43528.509918981479</v>
      </c>
      <c r="M49" s="8">
        <v>43528.516319444447</v>
      </c>
      <c r="N49" s="9" t="s">
        <v>171</v>
      </c>
      <c r="O49" s="9">
        <v>6.4051736111111106E-3</v>
      </c>
    </row>
    <row r="50" spans="1:15" ht="15" customHeight="1" x14ac:dyDescent="0.35">
      <c r="A50" s="2" t="s">
        <v>172</v>
      </c>
      <c r="B50" s="2" t="s">
        <v>17</v>
      </c>
      <c r="C50" s="2">
        <v>2</v>
      </c>
      <c r="D50" s="2" t="s">
        <v>95</v>
      </c>
      <c r="J50" s="2" t="s">
        <v>60</v>
      </c>
      <c r="K50" s="8" t="s">
        <v>40</v>
      </c>
      <c r="L50" s="8">
        <v>43528.495335648149</v>
      </c>
      <c r="M50" s="8">
        <v>43528.520787037036</v>
      </c>
      <c r="N50" s="9" t="s">
        <v>173</v>
      </c>
      <c r="O50" s="9">
        <v>2.544609953703704E-2</v>
      </c>
    </row>
    <row r="51" spans="1:15" ht="15" customHeight="1" x14ac:dyDescent="0.35">
      <c r="A51" s="2" t="s">
        <v>174</v>
      </c>
      <c r="B51" s="2" t="s">
        <v>18</v>
      </c>
      <c r="C51" s="2">
        <v>1</v>
      </c>
      <c r="D51" s="2" t="s">
        <v>175</v>
      </c>
      <c r="J51" s="2" t="s">
        <v>39</v>
      </c>
      <c r="K51" s="8" t="s">
        <v>69</v>
      </c>
      <c r="L51" s="8">
        <v>43528.492650462962</v>
      </c>
      <c r="M51" s="8">
        <v>43528.521921296298</v>
      </c>
      <c r="N51" s="9" t="s">
        <v>70</v>
      </c>
      <c r="O51" s="9">
        <v>2.9278668981481477E-2</v>
      </c>
    </row>
    <row r="52" spans="1:15" ht="15" customHeight="1" x14ac:dyDescent="0.35">
      <c r="A52" s="2" t="s">
        <v>176</v>
      </c>
      <c r="B52" s="2" t="s">
        <v>17</v>
      </c>
      <c r="C52" s="2">
        <v>2</v>
      </c>
      <c r="D52" s="2" t="s">
        <v>95</v>
      </c>
      <c r="J52" s="2" t="s">
        <v>60</v>
      </c>
      <c r="K52" s="8" t="s">
        <v>56</v>
      </c>
      <c r="L52" s="8">
        <v>43528.517870370371</v>
      </c>
      <c r="M52" s="8">
        <v>43528.525925925926</v>
      </c>
      <c r="N52" s="9" t="s">
        <v>177</v>
      </c>
      <c r="O52" s="9">
        <v>8.0446412037037032E-3</v>
      </c>
    </row>
    <row r="53" spans="1:15" ht="15" customHeight="1" x14ac:dyDescent="0.35">
      <c r="A53" s="2" t="s">
        <v>178</v>
      </c>
      <c r="B53" s="2" t="s">
        <v>17</v>
      </c>
      <c r="C53" s="2">
        <v>7</v>
      </c>
      <c r="D53" s="2" t="s">
        <v>179</v>
      </c>
      <c r="J53" s="2" t="s">
        <v>64</v>
      </c>
      <c r="K53" s="8" t="s">
        <v>44</v>
      </c>
      <c r="L53" s="8">
        <v>43528.524918981479</v>
      </c>
      <c r="M53" s="8">
        <v>43528.569687499999</v>
      </c>
      <c r="N53" s="9" t="s">
        <v>180</v>
      </c>
      <c r="O53" s="9">
        <v>4.4768622685185187E-2</v>
      </c>
    </row>
    <row r="54" spans="1:15" ht="15" customHeight="1" x14ac:dyDescent="0.35">
      <c r="A54" s="2" t="s">
        <v>181</v>
      </c>
      <c r="B54" s="2" t="s">
        <v>16</v>
      </c>
      <c r="C54" s="2">
        <v>1</v>
      </c>
      <c r="D54" s="2" t="s">
        <v>126</v>
      </c>
      <c r="J54" s="2" t="s">
        <v>64</v>
      </c>
      <c r="K54" s="8" t="s">
        <v>65</v>
      </c>
      <c r="L54" s="8">
        <v>43528.506874999999</v>
      </c>
      <c r="M54" s="8">
        <v>43528.57408564815</v>
      </c>
      <c r="N54" s="9" t="s">
        <v>66</v>
      </c>
      <c r="O54" s="9">
        <v>6.7206805555555554E-2</v>
      </c>
    </row>
    <row r="55" spans="1:15" ht="15" customHeight="1" x14ac:dyDescent="0.35">
      <c r="A55" s="2" t="s">
        <v>182</v>
      </c>
      <c r="B55" s="2" t="s">
        <v>17</v>
      </c>
      <c r="C55" s="2">
        <v>5</v>
      </c>
      <c r="D55" s="2" t="s">
        <v>90</v>
      </c>
      <c r="J55" s="2" t="s">
        <v>60</v>
      </c>
      <c r="K55" s="8" t="s">
        <v>56</v>
      </c>
      <c r="L55" s="8">
        <v>43528.56958333333</v>
      </c>
      <c r="M55" s="8">
        <v>43528.581030092595</v>
      </c>
      <c r="N55" s="9" t="s">
        <v>183</v>
      </c>
      <c r="O55" s="9">
        <v>1.1455092592592593E-2</v>
      </c>
    </row>
    <row r="56" spans="1:15" ht="15" customHeight="1" x14ac:dyDescent="0.35">
      <c r="A56" s="2" t="s">
        <v>184</v>
      </c>
      <c r="B56" s="2" t="s">
        <v>17</v>
      </c>
      <c r="C56" s="2">
        <v>7</v>
      </c>
      <c r="D56" s="2" t="s">
        <v>90</v>
      </c>
      <c r="J56" s="2" t="s">
        <v>60</v>
      </c>
      <c r="K56" s="8" t="s">
        <v>48</v>
      </c>
      <c r="L56" s="8">
        <v>43528.563275462962</v>
      </c>
      <c r="M56" s="8">
        <v>43528.586018518516</v>
      </c>
      <c r="N56" s="9" t="s">
        <v>185</v>
      </c>
      <c r="O56" s="9">
        <v>2.2742395833333331E-2</v>
      </c>
    </row>
    <row r="57" spans="1:15" ht="15" customHeight="1" x14ac:dyDescent="0.35">
      <c r="A57" s="2" t="s">
        <v>186</v>
      </c>
      <c r="B57" s="2" t="s">
        <v>17</v>
      </c>
      <c r="C57" s="2">
        <v>3</v>
      </c>
      <c r="D57" s="2" t="s">
        <v>120</v>
      </c>
      <c r="J57" s="2" t="s">
        <v>64</v>
      </c>
      <c r="K57" s="8" t="s">
        <v>40</v>
      </c>
      <c r="L57" s="8">
        <v>43528.573437500003</v>
      </c>
      <c r="M57" s="8">
        <v>43528.594895833332</v>
      </c>
      <c r="N57" s="9" t="s">
        <v>187</v>
      </c>
      <c r="O57" s="9">
        <v>2.1454085648148147E-2</v>
      </c>
    </row>
    <row r="58" spans="1:15" ht="15" customHeight="1" x14ac:dyDescent="0.35">
      <c r="A58" s="2" t="s">
        <v>188</v>
      </c>
      <c r="B58" s="2" t="s">
        <v>18</v>
      </c>
      <c r="C58" s="2">
        <v>1</v>
      </c>
      <c r="D58" s="2" t="s">
        <v>189</v>
      </c>
      <c r="J58" s="2" t="s">
        <v>64</v>
      </c>
      <c r="K58" s="8" t="s">
        <v>69</v>
      </c>
      <c r="L58" s="8">
        <v>43528.570856481485</v>
      </c>
      <c r="M58" s="8">
        <v>43528.597245370373</v>
      </c>
      <c r="N58" s="9" t="s">
        <v>70</v>
      </c>
      <c r="O58" s="9">
        <v>2.6384895833333335E-2</v>
      </c>
    </row>
    <row r="59" spans="1:15" ht="15" customHeight="1" x14ac:dyDescent="0.35">
      <c r="A59" s="2" t="s">
        <v>190</v>
      </c>
      <c r="B59" s="2" t="s">
        <v>17</v>
      </c>
      <c r="C59" s="2">
        <v>17</v>
      </c>
      <c r="D59" s="2" t="s">
        <v>126</v>
      </c>
      <c r="J59" s="2" t="s">
        <v>64</v>
      </c>
      <c r="K59" s="8" t="s">
        <v>65</v>
      </c>
      <c r="L59" s="8">
        <v>43528.58011574074</v>
      </c>
      <c r="M59" s="8">
        <v>43528.608217592591</v>
      </c>
      <c r="N59" s="9" t="s">
        <v>191</v>
      </c>
      <c r="O59" s="9">
        <v>2.8101030092592589E-2</v>
      </c>
    </row>
    <row r="60" spans="1:15" ht="15" customHeight="1" x14ac:dyDescent="0.35">
      <c r="A60" s="2" t="s">
        <v>192</v>
      </c>
      <c r="B60" s="2" t="s">
        <v>17</v>
      </c>
      <c r="C60" s="2">
        <v>7</v>
      </c>
      <c r="D60" s="2" t="s">
        <v>90</v>
      </c>
      <c r="J60" s="2" t="s">
        <v>60</v>
      </c>
      <c r="K60" s="8" t="s">
        <v>48</v>
      </c>
      <c r="L60" s="8">
        <v>43528.588402777779</v>
      </c>
      <c r="M60" s="8">
        <v>43528.61109953704</v>
      </c>
      <c r="N60" s="9" t="s">
        <v>193</v>
      </c>
      <c r="O60" s="9">
        <v>2.2691481481481483E-2</v>
      </c>
    </row>
    <row r="61" spans="1:15" ht="15" customHeight="1" x14ac:dyDescent="0.35">
      <c r="A61" s="2" t="s">
        <v>194</v>
      </c>
      <c r="B61" s="2" t="s">
        <v>18</v>
      </c>
      <c r="C61" s="2">
        <v>1</v>
      </c>
      <c r="D61" s="2" t="s">
        <v>195</v>
      </c>
      <c r="J61" s="2" t="s">
        <v>39</v>
      </c>
      <c r="K61" s="8" t="s">
        <v>69</v>
      </c>
      <c r="L61" s="8">
        <v>43528.610960648148</v>
      </c>
      <c r="M61" s="8">
        <v>43528.619201388887</v>
      </c>
      <c r="N61" s="9" t="s">
        <v>70</v>
      </c>
      <c r="O61" s="9">
        <v>8.2422337962962961E-3</v>
      </c>
    </row>
    <row r="62" spans="1:15" ht="15" customHeight="1" x14ac:dyDescent="0.35">
      <c r="A62" s="2" t="s">
        <v>196</v>
      </c>
      <c r="B62" s="2" t="s">
        <v>17</v>
      </c>
      <c r="C62" s="2">
        <v>5</v>
      </c>
      <c r="D62" s="2" t="s">
        <v>90</v>
      </c>
      <c r="J62" s="2" t="s">
        <v>60</v>
      </c>
      <c r="K62" s="8" t="s">
        <v>65</v>
      </c>
      <c r="L62" s="8">
        <v>43528.610763888886</v>
      </c>
      <c r="M62" s="8">
        <v>43528.633622685185</v>
      </c>
      <c r="N62" s="9" t="s">
        <v>197</v>
      </c>
      <c r="O62" s="9">
        <v>2.285642361111111E-2</v>
      </c>
    </row>
    <row r="63" spans="1:15" ht="15" customHeight="1" x14ac:dyDescent="0.35">
      <c r="A63" s="2" t="s">
        <v>198</v>
      </c>
      <c r="B63" s="2" t="s">
        <v>16</v>
      </c>
      <c r="C63" s="2">
        <v>1</v>
      </c>
      <c r="D63" s="2" t="s">
        <v>199</v>
      </c>
      <c r="J63" s="2" t="s">
        <v>64</v>
      </c>
      <c r="K63" s="8" t="s">
        <v>44</v>
      </c>
      <c r="L63" s="8">
        <v>43528.572256944448</v>
      </c>
      <c r="M63" s="8">
        <v>43528.634421296294</v>
      </c>
      <c r="N63" s="9" t="s">
        <v>200</v>
      </c>
      <c r="O63" s="9">
        <v>6.2169652777777779E-2</v>
      </c>
    </row>
    <row r="64" spans="1:15" ht="15" customHeight="1" x14ac:dyDescent="0.35">
      <c r="A64" s="2" t="s">
        <v>201</v>
      </c>
      <c r="B64" s="2" t="s">
        <v>17</v>
      </c>
      <c r="C64" s="2">
        <v>9</v>
      </c>
      <c r="D64" s="2" t="s">
        <v>95</v>
      </c>
      <c r="J64" s="2" t="s">
        <v>64</v>
      </c>
      <c r="K64" s="8" t="s">
        <v>65</v>
      </c>
      <c r="L64" s="8">
        <v>43528.636307870373</v>
      </c>
      <c r="M64" s="8">
        <v>43528.645590277774</v>
      </c>
      <c r="N64" s="9" t="s">
        <v>202</v>
      </c>
      <c r="O64" s="9">
        <v>9.2785069444444451E-3</v>
      </c>
    </row>
    <row r="65" spans="1:15" ht="15" customHeight="1" x14ac:dyDescent="0.35">
      <c r="A65" s="2" t="s">
        <v>203</v>
      </c>
      <c r="B65" s="2" t="s">
        <v>17</v>
      </c>
      <c r="C65" s="2">
        <v>11</v>
      </c>
      <c r="D65" s="2" t="s">
        <v>90</v>
      </c>
      <c r="J65" s="2" t="s">
        <v>64</v>
      </c>
      <c r="K65" s="8" t="s">
        <v>65</v>
      </c>
      <c r="L65" s="8">
        <v>43528.648402777777</v>
      </c>
      <c r="M65" s="8">
        <v>43528.665162037039</v>
      </c>
      <c r="N65" s="9" t="s">
        <v>204</v>
      </c>
      <c r="O65" s="9">
        <v>1.6758877314814815E-2</v>
      </c>
    </row>
    <row r="66" spans="1:15" ht="15" customHeight="1" x14ac:dyDescent="0.35">
      <c r="A66" s="2" t="s">
        <v>205</v>
      </c>
      <c r="B66" s="2" t="s">
        <v>18</v>
      </c>
      <c r="C66" s="2">
        <v>1</v>
      </c>
      <c r="D66" s="2" t="s">
        <v>206</v>
      </c>
      <c r="J66" s="2" t="s">
        <v>39</v>
      </c>
      <c r="K66" s="8" t="s">
        <v>69</v>
      </c>
      <c r="L66" s="8">
        <v>43528.647581018522</v>
      </c>
      <c r="M66" s="8">
        <v>43528.673055555555</v>
      </c>
      <c r="N66" s="9" t="s">
        <v>70</v>
      </c>
      <c r="O66" s="9">
        <v>2.5476585648148153E-2</v>
      </c>
    </row>
    <row r="67" spans="1:15" ht="15" customHeight="1" x14ac:dyDescent="0.35">
      <c r="A67" s="2" t="s">
        <v>207</v>
      </c>
      <c r="B67" s="2" t="s">
        <v>17</v>
      </c>
      <c r="C67" s="2">
        <v>8</v>
      </c>
      <c r="D67" s="2" t="s">
        <v>90</v>
      </c>
      <c r="J67" s="2" t="s">
        <v>64</v>
      </c>
      <c r="K67" s="8" t="s">
        <v>208</v>
      </c>
      <c r="L67" s="8">
        <v>43528.652129629627</v>
      </c>
      <c r="M67" s="8">
        <v>43528.677685185183</v>
      </c>
      <c r="N67" s="9" t="s">
        <v>209</v>
      </c>
      <c r="O67" s="9">
        <v>2.5554710648148151E-2</v>
      </c>
    </row>
    <row r="68" spans="1:15" ht="15" customHeight="1" x14ac:dyDescent="0.35">
      <c r="A68" s="2" t="s">
        <v>210</v>
      </c>
      <c r="B68" s="2" t="s">
        <v>18</v>
      </c>
      <c r="C68" s="2">
        <v>1</v>
      </c>
      <c r="D68" s="2" t="s">
        <v>211</v>
      </c>
      <c r="J68" s="2" t="s">
        <v>39</v>
      </c>
      <c r="K68" s="8" t="s">
        <v>69</v>
      </c>
      <c r="L68" s="8">
        <v>43528.681331018517</v>
      </c>
      <c r="M68" s="8">
        <v>43528.69902777778</v>
      </c>
      <c r="N68" s="9" t="s">
        <v>212</v>
      </c>
      <c r="O68" s="9">
        <v>1.7695601851851851E-2</v>
      </c>
    </row>
    <row r="69" spans="1:15" ht="15" customHeight="1" x14ac:dyDescent="0.35">
      <c r="A69" s="2" t="s">
        <v>213</v>
      </c>
      <c r="B69" s="2" t="s">
        <v>17</v>
      </c>
      <c r="C69" s="2">
        <v>7</v>
      </c>
      <c r="D69" s="2" t="s">
        <v>90</v>
      </c>
      <c r="J69" s="2" t="s">
        <v>60</v>
      </c>
      <c r="K69" s="8" t="s">
        <v>44</v>
      </c>
      <c r="L69" s="8">
        <v>43528.638113425928</v>
      </c>
      <c r="M69" s="8">
        <v>43529.349143518521</v>
      </c>
      <c r="N69" s="9" t="s">
        <v>214</v>
      </c>
      <c r="O69" s="9">
        <v>0.71103568287037033</v>
      </c>
    </row>
    <row r="70" spans="1:15" ht="15" customHeight="1" x14ac:dyDescent="0.35">
      <c r="A70" s="2" t="s">
        <v>215</v>
      </c>
      <c r="B70" s="2" t="s">
        <v>16</v>
      </c>
      <c r="C70" s="2">
        <v>1</v>
      </c>
      <c r="D70" s="2" t="s">
        <v>99</v>
      </c>
      <c r="J70" s="2" t="s">
        <v>64</v>
      </c>
      <c r="K70" s="8" t="s">
        <v>40</v>
      </c>
      <c r="L70" s="8">
        <v>43529.325312499997</v>
      </c>
      <c r="M70" s="8">
        <v>43529.380393518521</v>
      </c>
      <c r="N70" s="9" t="s">
        <v>41</v>
      </c>
      <c r="O70" s="9">
        <v>5.5075405092592594E-2</v>
      </c>
    </row>
    <row r="71" spans="1:15" ht="15" customHeight="1" x14ac:dyDescent="0.35">
      <c r="A71" s="2" t="s">
        <v>216</v>
      </c>
      <c r="B71" s="2" t="s">
        <v>17</v>
      </c>
      <c r="C71" s="2">
        <v>3</v>
      </c>
      <c r="D71" s="2" t="s">
        <v>95</v>
      </c>
      <c r="J71" s="2" t="s">
        <v>64</v>
      </c>
      <c r="K71" s="8" t="s">
        <v>208</v>
      </c>
      <c r="L71" s="8">
        <v>43528.679155092592</v>
      </c>
      <c r="M71" s="8">
        <v>43529.389340277776</v>
      </c>
      <c r="N71" s="9" t="s">
        <v>217</v>
      </c>
      <c r="O71" s="9">
        <v>0.71018064814814819</v>
      </c>
    </row>
    <row r="72" spans="1:15" ht="15" customHeight="1" x14ac:dyDescent="0.35">
      <c r="A72" s="2" t="s">
        <v>218</v>
      </c>
      <c r="B72" s="2" t="s">
        <v>17</v>
      </c>
      <c r="C72" s="2">
        <v>2</v>
      </c>
      <c r="D72" s="2" t="s">
        <v>95</v>
      </c>
      <c r="J72" s="2" t="s">
        <v>60</v>
      </c>
      <c r="K72" s="8" t="s">
        <v>44</v>
      </c>
      <c r="L72" s="8">
        <v>43529.363043981481</v>
      </c>
      <c r="M72" s="8">
        <v>43529.39435185185</v>
      </c>
      <c r="N72" s="9" t="s">
        <v>219</v>
      </c>
      <c r="O72" s="9">
        <v>3.1299930555555557E-2</v>
      </c>
    </row>
    <row r="73" spans="1:15" ht="15" customHeight="1" x14ac:dyDescent="0.35">
      <c r="A73" s="2" t="s">
        <v>220</v>
      </c>
      <c r="B73" s="2" t="s">
        <v>17</v>
      </c>
      <c r="C73" s="2">
        <v>2</v>
      </c>
      <c r="D73" s="2" t="s">
        <v>179</v>
      </c>
      <c r="E73" s="4">
        <v>43490.59946759259</v>
      </c>
      <c r="F73" s="4">
        <v>43511.75</v>
      </c>
      <c r="G73" s="2" t="s">
        <v>134</v>
      </c>
      <c r="H73" s="2" t="s">
        <v>221</v>
      </c>
      <c r="J73" s="2" t="s">
        <v>64</v>
      </c>
      <c r="K73" s="8" t="s">
        <v>65</v>
      </c>
      <c r="L73" s="8">
        <v>43529.414930555555</v>
      </c>
      <c r="M73" s="8">
        <v>43529.415613425925</v>
      </c>
      <c r="N73" s="9" t="s">
        <v>222</v>
      </c>
      <c r="O73" s="9">
        <v>6.8827546296296302E-4</v>
      </c>
    </row>
    <row r="74" spans="1:15" ht="15" customHeight="1" x14ac:dyDescent="0.35">
      <c r="A74" s="2" t="s">
        <v>223</v>
      </c>
      <c r="B74" s="2" t="s">
        <v>16</v>
      </c>
      <c r="C74" s="2">
        <v>1</v>
      </c>
      <c r="D74" s="2" t="s">
        <v>95</v>
      </c>
      <c r="E74" s="4">
        <v>43515.660520833335</v>
      </c>
      <c r="F74" s="4">
        <v>43522.672766203701</v>
      </c>
      <c r="G74" s="2" t="s">
        <v>142</v>
      </c>
      <c r="H74" s="2" t="s">
        <v>224</v>
      </c>
      <c r="J74" s="2" t="s">
        <v>60</v>
      </c>
      <c r="K74" s="8" t="s">
        <v>44</v>
      </c>
      <c r="L74" s="8">
        <v>43523.427858796298</v>
      </c>
      <c r="M74" s="8">
        <v>43529.420856481483</v>
      </c>
      <c r="N74" s="9" t="s">
        <v>225</v>
      </c>
      <c r="O74" s="9" t="s">
        <v>226</v>
      </c>
    </row>
    <row r="75" spans="1:15" ht="15" customHeight="1" x14ac:dyDescent="0.35">
      <c r="A75" s="2" t="s">
        <v>227</v>
      </c>
      <c r="B75" s="2" t="s">
        <v>17</v>
      </c>
      <c r="C75" s="2">
        <v>2</v>
      </c>
      <c r="D75" s="2" t="s">
        <v>228</v>
      </c>
      <c r="E75" s="4">
        <v>43523.454930555556</v>
      </c>
      <c r="F75" s="4">
        <v>43528.404768518521</v>
      </c>
      <c r="G75" s="2" t="s">
        <v>134</v>
      </c>
      <c r="H75" s="2" t="s">
        <v>229</v>
      </c>
      <c r="J75" s="2" t="s">
        <v>39</v>
      </c>
      <c r="K75" s="8" t="s">
        <v>136</v>
      </c>
      <c r="L75" s="8">
        <v>43529.418067129627</v>
      </c>
      <c r="M75" s="8">
        <v>43529.45003472222</v>
      </c>
      <c r="N75" s="9" t="s">
        <v>230</v>
      </c>
      <c r="O75" s="9">
        <v>3.1971793981481485E-2</v>
      </c>
    </row>
    <row r="76" spans="1:15" ht="15" customHeight="1" x14ac:dyDescent="0.35">
      <c r="A76" s="2" t="s">
        <v>231</v>
      </c>
      <c r="B76" s="2" t="s">
        <v>16</v>
      </c>
      <c r="C76" s="2">
        <v>1</v>
      </c>
      <c r="D76" s="2" t="s">
        <v>232</v>
      </c>
      <c r="J76" s="2" t="s">
        <v>64</v>
      </c>
      <c r="K76" s="8" t="s">
        <v>40</v>
      </c>
      <c r="L76" s="8">
        <v>43529.386678240742</v>
      </c>
      <c r="M76" s="8">
        <v>43529.479502314818</v>
      </c>
      <c r="N76" s="9" t="s">
        <v>41</v>
      </c>
      <c r="O76" s="9">
        <v>9.2825763888888899E-2</v>
      </c>
    </row>
    <row r="77" spans="1:15" ht="15" customHeight="1" x14ac:dyDescent="0.35">
      <c r="A77" s="2" t="s">
        <v>233</v>
      </c>
      <c r="B77" s="2" t="s">
        <v>16</v>
      </c>
      <c r="C77" s="2">
        <v>1</v>
      </c>
      <c r="D77" s="2" t="s">
        <v>75</v>
      </c>
      <c r="E77" s="4">
        <v>43538.703055555554</v>
      </c>
      <c r="F77" s="4">
        <v>43539.63685185185</v>
      </c>
      <c r="G77" s="2" t="s">
        <v>91</v>
      </c>
      <c r="H77" s="2" t="s">
        <v>234</v>
      </c>
      <c r="J77" s="2" t="s">
        <v>64</v>
      </c>
      <c r="K77" s="8" t="s">
        <v>44</v>
      </c>
      <c r="L77" s="8">
        <v>43529.423854166664</v>
      </c>
      <c r="M77" s="8">
        <v>43529.513726851852</v>
      </c>
      <c r="N77" s="9" t="s">
        <v>235</v>
      </c>
      <c r="O77" s="9">
        <v>8.9871909722222212E-2</v>
      </c>
    </row>
    <row r="78" spans="1:15" ht="15" customHeight="1" x14ac:dyDescent="0.35">
      <c r="A78" s="2" t="s">
        <v>236</v>
      </c>
      <c r="B78" s="2" t="s">
        <v>17</v>
      </c>
      <c r="C78" s="2">
        <v>9</v>
      </c>
      <c r="D78" s="2" t="s">
        <v>90</v>
      </c>
      <c r="J78" s="2" t="s">
        <v>64</v>
      </c>
      <c r="K78" s="8" t="s">
        <v>56</v>
      </c>
      <c r="L78" s="8">
        <v>43529.522048611114</v>
      </c>
      <c r="M78" s="8">
        <v>43529.534849537034</v>
      </c>
      <c r="N78" s="9" t="s">
        <v>237</v>
      </c>
      <c r="O78" s="9">
        <v>1.2795208333333334E-2</v>
      </c>
    </row>
    <row r="79" spans="1:15" ht="45" customHeight="1" x14ac:dyDescent="0.35">
      <c r="A79" s="2" t="s">
        <v>238</v>
      </c>
      <c r="B79" s="2" t="s">
        <v>16</v>
      </c>
      <c r="C79" s="2">
        <v>1</v>
      </c>
      <c r="D79" s="2" t="s">
        <v>239</v>
      </c>
      <c r="E79" s="4">
        <v>43489.641400462962</v>
      </c>
      <c r="F79" s="4">
        <v>43510.75</v>
      </c>
      <c r="G79" s="2" t="s">
        <v>142</v>
      </c>
      <c r="H79" s="2" t="s">
        <v>240</v>
      </c>
      <c r="I79" s="2" t="s">
        <v>241</v>
      </c>
      <c r="J79" s="2" t="s">
        <v>64</v>
      </c>
      <c r="K79" s="8" t="s">
        <v>65</v>
      </c>
      <c r="L79" s="8">
        <v>43529.419259259259</v>
      </c>
      <c r="M79" s="8">
        <v>43529.53765046296</v>
      </c>
      <c r="N79" s="9" t="s">
        <v>66</v>
      </c>
      <c r="O79" s="9">
        <v>0.11839542824074074</v>
      </c>
    </row>
    <row r="80" spans="1:15" ht="15" customHeight="1" x14ac:dyDescent="0.35">
      <c r="A80" s="2" t="s">
        <v>242</v>
      </c>
      <c r="B80" s="2" t="s">
        <v>16</v>
      </c>
      <c r="C80" s="2">
        <v>1</v>
      </c>
      <c r="D80" s="2" t="s">
        <v>243</v>
      </c>
      <c r="E80" s="4">
        <v>43525.3906712963</v>
      </c>
      <c r="F80" s="4">
        <v>43528.391168981485</v>
      </c>
      <c r="G80" s="2" t="s">
        <v>142</v>
      </c>
      <c r="H80" s="2" t="s">
        <v>244</v>
      </c>
      <c r="J80" s="2" t="s">
        <v>39</v>
      </c>
      <c r="K80" s="8" t="s">
        <v>100</v>
      </c>
      <c r="L80" s="8">
        <v>43529.493958333333</v>
      </c>
      <c r="M80" s="8">
        <v>43529.538425925923</v>
      </c>
      <c r="N80" s="9" t="s">
        <v>66</v>
      </c>
      <c r="O80" s="9">
        <v>4.4465590277777779E-2</v>
      </c>
    </row>
    <row r="81" spans="1:15" ht="15" customHeight="1" x14ac:dyDescent="0.35">
      <c r="A81" s="2" t="s">
        <v>245</v>
      </c>
      <c r="B81" s="2" t="s">
        <v>17</v>
      </c>
      <c r="C81" s="2">
        <v>8</v>
      </c>
      <c r="D81" s="2" t="s">
        <v>90</v>
      </c>
      <c r="J81" s="2" t="s">
        <v>64</v>
      </c>
      <c r="K81" s="8" t="s">
        <v>40</v>
      </c>
      <c r="L81" s="8">
        <v>43529.51734953704</v>
      </c>
      <c r="M81" s="8">
        <v>43529.539351851854</v>
      </c>
      <c r="N81" s="9" t="s">
        <v>246</v>
      </c>
      <c r="O81" s="9">
        <v>2.2006388888888891E-2</v>
      </c>
    </row>
    <row r="82" spans="1:15" ht="15" customHeight="1" x14ac:dyDescent="0.35">
      <c r="A82" s="2" t="s">
        <v>247</v>
      </c>
      <c r="B82" s="2" t="s">
        <v>17</v>
      </c>
      <c r="C82" s="2">
        <v>2</v>
      </c>
      <c r="D82" s="2" t="s">
        <v>95</v>
      </c>
      <c r="J82" s="2" t="s">
        <v>64</v>
      </c>
      <c r="K82" s="8" t="s">
        <v>48</v>
      </c>
      <c r="L82" s="8">
        <v>43529.517569444448</v>
      </c>
      <c r="M82" s="8">
        <v>43529.540532407409</v>
      </c>
      <c r="N82" s="9" t="s">
        <v>248</v>
      </c>
      <c r="O82" s="9">
        <v>2.295513888888889E-2</v>
      </c>
    </row>
    <row r="83" spans="1:15" ht="15" customHeight="1" x14ac:dyDescent="0.35">
      <c r="A83" s="2" t="s">
        <v>249</v>
      </c>
      <c r="B83" s="2" t="s">
        <v>17</v>
      </c>
      <c r="C83" s="2">
        <v>7</v>
      </c>
      <c r="D83" s="2" t="s">
        <v>250</v>
      </c>
      <c r="J83" s="2" t="s">
        <v>64</v>
      </c>
      <c r="K83" s="8" t="s">
        <v>56</v>
      </c>
      <c r="L83" s="8">
        <v>43529.53665509259</v>
      </c>
      <c r="M83" s="8">
        <v>43529.547812500001</v>
      </c>
      <c r="N83" s="9" t="s">
        <v>251</v>
      </c>
      <c r="O83" s="9">
        <v>1.1160694444444445E-2</v>
      </c>
    </row>
    <row r="84" spans="1:15" ht="15" customHeight="1" x14ac:dyDescent="0.35">
      <c r="A84" s="2" t="s">
        <v>252</v>
      </c>
      <c r="B84" s="2" t="s">
        <v>17</v>
      </c>
      <c r="C84" s="2">
        <v>3</v>
      </c>
      <c r="D84" s="2" t="s">
        <v>253</v>
      </c>
      <c r="J84" s="2" t="s">
        <v>64</v>
      </c>
      <c r="K84" s="8" t="s">
        <v>44</v>
      </c>
      <c r="L84" s="8">
        <v>43529.519826388889</v>
      </c>
      <c r="M84" s="8">
        <v>43529.552997685183</v>
      </c>
      <c r="N84" s="9" t="s">
        <v>254</v>
      </c>
      <c r="O84" s="9">
        <v>3.3168923611111109E-2</v>
      </c>
    </row>
    <row r="85" spans="1:15" ht="15" customHeight="1" x14ac:dyDescent="0.35">
      <c r="A85" s="2" t="s">
        <v>255</v>
      </c>
      <c r="B85" s="2" t="s">
        <v>17</v>
      </c>
      <c r="C85" s="2">
        <v>6</v>
      </c>
      <c r="D85" s="2" t="s">
        <v>47</v>
      </c>
      <c r="J85" s="2" t="s">
        <v>64</v>
      </c>
      <c r="K85" s="8" t="s">
        <v>40</v>
      </c>
      <c r="L85" s="8">
        <v>43529.54246527778</v>
      </c>
      <c r="M85" s="8">
        <v>43529.563935185186</v>
      </c>
      <c r="N85" s="9" t="s">
        <v>256</v>
      </c>
      <c r="O85" s="9">
        <v>2.146517361111111E-2</v>
      </c>
    </row>
    <row r="86" spans="1:15" ht="15" customHeight="1" x14ac:dyDescent="0.35">
      <c r="A86" s="2" t="s">
        <v>257</v>
      </c>
      <c r="B86" s="2" t="s">
        <v>17</v>
      </c>
      <c r="C86" s="2">
        <v>2</v>
      </c>
      <c r="D86" s="2" t="s">
        <v>75</v>
      </c>
      <c r="J86" s="2" t="s">
        <v>64</v>
      </c>
      <c r="K86" s="8" t="s">
        <v>44</v>
      </c>
      <c r="L86" s="8">
        <v>43529.555590277778</v>
      </c>
      <c r="M86" s="8">
        <v>43529.582488425927</v>
      </c>
      <c r="N86" s="9" t="s">
        <v>258</v>
      </c>
      <c r="O86" s="9">
        <v>2.689340277777778E-2</v>
      </c>
    </row>
    <row r="87" spans="1:15" ht="15" customHeight="1" x14ac:dyDescent="0.35">
      <c r="A87" s="2" t="s">
        <v>259</v>
      </c>
      <c r="B87" s="2" t="s">
        <v>17</v>
      </c>
      <c r="C87" s="2">
        <v>2</v>
      </c>
      <c r="D87" s="2" t="s">
        <v>239</v>
      </c>
      <c r="J87" s="2" t="s">
        <v>64</v>
      </c>
      <c r="K87" s="8" t="s">
        <v>48</v>
      </c>
      <c r="L87" s="8">
        <v>43529.542719907404</v>
      </c>
      <c r="M87" s="8">
        <v>43529.582708333335</v>
      </c>
      <c r="N87" s="9" t="s">
        <v>260</v>
      </c>
      <c r="O87" s="9">
        <v>3.9979733796296296E-2</v>
      </c>
    </row>
    <row r="88" spans="1:15" ht="15" customHeight="1" x14ac:dyDescent="0.35">
      <c r="A88" s="2" t="s">
        <v>261</v>
      </c>
      <c r="B88" s="2" t="s">
        <v>16</v>
      </c>
      <c r="C88" s="2">
        <v>1</v>
      </c>
      <c r="D88" s="2" t="s">
        <v>99</v>
      </c>
      <c r="J88" s="2" t="s">
        <v>64</v>
      </c>
      <c r="K88" s="8" t="s">
        <v>65</v>
      </c>
      <c r="L88" s="8">
        <v>43529.54010416667</v>
      </c>
      <c r="M88" s="8">
        <v>43529.597233796296</v>
      </c>
      <c r="N88" s="9" t="s">
        <v>66</v>
      </c>
      <c r="O88" s="9">
        <v>5.7128078703703705E-2</v>
      </c>
    </row>
    <row r="89" spans="1:15" ht="15" customHeight="1" x14ac:dyDescent="0.35">
      <c r="A89" s="2" t="s">
        <v>262</v>
      </c>
      <c r="B89" s="2" t="s">
        <v>17</v>
      </c>
      <c r="C89" s="2">
        <v>11</v>
      </c>
      <c r="D89" s="2" t="s">
        <v>253</v>
      </c>
      <c r="J89" s="2" t="s">
        <v>64</v>
      </c>
      <c r="K89" s="8" t="s">
        <v>48</v>
      </c>
      <c r="L89" s="8">
        <v>43529.585960648146</v>
      </c>
      <c r="M89" s="8">
        <v>43529.607905092591</v>
      </c>
      <c r="N89" s="9" t="s">
        <v>263</v>
      </c>
      <c r="O89" s="9">
        <v>2.1950694444444446E-2</v>
      </c>
    </row>
    <row r="90" spans="1:15" ht="15" customHeight="1" x14ac:dyDescent="0.35">
      <c r="A90" s="2" t="s">
        <v>264</v>
      </c>
      <c r="B90" s="2" t="s">
        <v>18</v>
      </c>
      <c r="C90" s="2">
        <v>1</v>
      </c>
      <c r="D90" s="2" t="s">
        <v>265</v>
      </c>
      <c r="J90" s="2" t="s">
        <v>39</v>
      </c>
      <c r="K90" s="8" t="s">
        <v>69</v>
      </c>
      <c r="L90" s="8">
        <v>43529.589259259257</v>
      </c>
      <c r="M90" s="8">
        <v>43529.608530092592</v>
      </c>
      <c r="N90" s="9" t="s">
        <v>70</v>
      </c>
      <c r="O90" s="9">
        <v>1.927783564814815E-2</v>
      </c>
    </row>
    <row r="91" spans="1:15" ht="15" customHeight="1" x14ac:dyDescent="0.35">
      <c r="A91" s="2" t="s">
        <v>266</v>
      </c>
      <c r="B91" s="2" t="s">
        <v>17</v>
      </c>
      <c r="C91" s="2">
        <v>4</v>
      </c>
      <c r="D91" s="2" t="s">
        <v>228</v>
      </c>
      <c r="J91" s="2" t="s">
        <v>64</v>
      </c>
      <c r="K91" s="8" t="s">
        <v>40</v>
      </c>
      <c r="L91" s="8">
        <v>43529.613449074073</v>
      </c>
      <c r="M91" s="8">
        <v>43529.639560185184</v>
      </c>
      <c r="N91" s="9" t="s">
        <v>256</v>
      </c>
      <c r="O91" s="9">
        <v>2.6115925925925921E-2</v>
      </c>
    </row>
    <row r="92" spans="1:15" ht="15" customHeight="1" x14ac:dyDescent="0.35">
      <c r="A92" s="2" t="s">
        <v>267</v>
      </c>
      <c r="B92" s="2" t="s">
        <v>18</v>
      </c>
      <c r="C92" s="2">
        <v>1</v>
      </c>
      <c r="D92" s="2" t="s">
        <v>268</v>
      </c>
      <c r="J92" s="2" t="s">
        <v>39</v>
      </c>
      <c r="K92" s="8" t="s">
        <v>69</v>
      </c>
      <c r="L92" s="8">
        <v>43529.623402777775</v>
      </c>
      <c r="M92" s="8">
        <v>43529.641759259262</v>
      </c>
      <c r="N92" s="9" t="s">
        <v>269</v>
      </c>
      <c r="O92" s="9">
        <v>1.8353113425925927E-2</v>
      </c>
    </row>
    <row r="93" spans="1:15" ht="15" customHeight="1" x14ac:dyDescent="0.35">
      <c r="A93" s="2" t="s">
        <v>270</v>
      </c>
      <c r="B93" s="2" t="s">
        <v>17</v>
      </c>
      <c r="C93" s="2">
        <v>6</v>
      </c>
      <c r="D93" s="2" t="s">
        <v>271</v>
      </c>
      <c r="J93" s="2" t="s">
        <v>60</v>
      </c>
      <c r="K93" s="8" t="s">
        <v>48</v>
      </c>
      <c r="L93" s="8">
        <v>43529.610520833332</v>
      </c>
      <c r="M93" s="8">
        <v>43529.658865740741</v>
      </c>
      <c r="N93" s="9" t="s">
        <v>272</v>
      </c>
      <c r="O93" s="9">
        <v>4.8338194444444448E-2</v>
      </c>
    </row>
    <row r="94" spans="1:15" ht="15" customHeight="1" x14ac:dyDescent="0.35">
      <c r="A94" s="2" t="s">
        <v>273</v>
      </c>
      <c r="B94" s="2" t="s">
        <v>16</v>
      </c>
      <c r="C94" s="2">
        <v>1</v>
      </c>
      <c r="D94" s="2" t="s">
        <v>179</v>
      </c>
      <c r="J94" s="2" t="s">
        <v>64</v>
      </c>
      <c r="K94" s="8" t="s">
        <v>65</v>
      </c>
      <c r="L94" s="8">
        <v>43529.608599537038</v>
      </c>
      <c r="M94" s="8">
        <v>43529.683136574073</v>
      </c>
      <c r="N94" s="9" t="s">
        <v>66</v>
      </c>
      <c r="O94" s="9">
        <v>7.4544236111111106E-2</v>
      </c>
    </row>
    <row r="95" spans="1:15" ht="15" customHeight="1" x14ac:dyDescent="0.35">
      <c r="A95" s="2" t="s">
        <v>274</v>
      </c>
      <c r="B95" s="2" t="s">
        <v>18</v>
      </c>
      <c r="C95" s="2">
        <v>1</v>
      </c>
      <c r="D95" s="2" t="s">
        <v>275</v>
      </c>
      <c r="J95" s="2" t="s">
        <v>39</v>
      </c>
      <c r="K95" s="8" t="s">
        <v>69</v>
      </c>
      <c r="L95" s="8">
        <v>43529.669027777774</v>
      </c>
      <c r="M95" s="8">
        <v>43529.714201388888</v>
      </c>
      <c r="N95" s="9" t="s">
        <v>276</v>
      </c>
      <c r="O95" s="9">
        <v>4.5167164351851856E-2</v>
      </c>
    </row>
    <row r="96" spans="1:15" ht="15" customHeight="1" x14ac:dyDescent="0.35">
      <c r="A96" s="2" t="s">
        <v>277</v>
      </c>
      <c r="B96" s="2" t="s">
        <v>16</v>
      </c>
      <c r="C96" s="2">
        <v>1</v>
      </c>
      <c r="D96" s="2" t="s">
        <v>278</v>
      </c>
      <c r="J96" s="2" t="s">
        <v>64</v>
      </c>
      <c r="K96" s="8" t="s">
        <v>44</v>
      </c>
      <c r="L96" s="8">
        <v>43529.585925925923</v>
      </c>
      <c r="M96" s="8">
        <v>43530.440486111111</v>
      </c>
      <c r="N96" s="9" t="s">
        <v>279</v>
      </c>
      <c r="O96" s="9">
        <v>0.85456418981481486</v>
      </c>
    </row>
    <row r="97" spans="1:15" ht="15" customHeight="1" x14ac:dyDescent="0.35">
      <c r="A97" s="2" t="s">
        <v>280</v>
      </c>
      <c r="B97" s="2" t="s">
        <v>17</v>
      </c>
      <c r="C97" s="2">
        <v>3</v>
      </c>
      <c r="D97" s="2" t="s">
        <v>281</v>
      </c>
      <c r="J97" s="2" t="s">
        <v>64</v>
      </c>
      <c r="K97" s="8" t="s">
        <v>136</v>
      </c>
      <c r="L97" s="8">
        <v>43530.415150462963</v>
      </c>
      <c r="M97" s="8">
        <v>43530.444189814814</v>
      </c>
      <c r="N97" s="9" t="s">
        <v>282</v>
      </c>
      <c r="O97" s="9">
        <v>2.903488425925926E-2</v>
      </c>
    </row>
    <row r="98" spans="1:15" ht="15" customHeight="1" x14ac:dyDescent="0.35">
      <c r="A98" s="2" t="s">
        <v>283</v>
      </c>
      <c r="B98" s="2" t="s">
        <v>16</v>
      </c>
      <c r="C98" s="2">
        <v>1</v>
      </c>
      <c r="D98" s="2" t="s">
        <v>38</v>
      </c>
      <c r="J98" s="2" t="s">
        <v>64</v>
      </c>
      <c r="K98" s="8" t="s">
        <v>40</v>
      </c>
      <c r="L98" s="8">
        <v>43530.312094907407</v>
      </c>
      <c r="M98" s="8">
        <v>43530.448252314818</v>
      </c>
      <c r="N98" s="9" t="s">
        <v>284</v>
      </c>
      <c r="O98" s="9">
        <v>0.13616075231481481</v>
      </c>
    </row>
    <row r="99" spans="1:15" ht="15" customHeight="1" x14ac:dyDescent="0.35">
      <c r="A99" s="2" t="s">
        <v>285</v>
      </c>
      <c r="B99" s="2" t="s">
        <v>17</v>
      </c>
      <c r="C99" s="2">
        <v>3</v>
      </c>
      <c r="D99" s="2" t="s">
        <v>286</v>
      </c>
      <c r="J99" s="2" t="s">
        <v>60</v>
      </c>
      <c r="K99" s="8" t="s">
        <v>56</v>
      </c>
      <c r="L99" s="8">
        <v>43530.445150462961</v>
      </c>
      <c r="M99" s="8">
        <v>43530.456412037034</v>
      </c>
      <c r="N99" s="9" t="s">
        <v>287</v>
      </c>
      <c r="O99" s="9">
        <v>1.126363425925926E-2</v>
      </c>
    </row>
    <row r="100" spans="1:15" ht="15" customHeight="1" x14ac:dyDescent="0.35">
      <c r="A100" s="2" t="s">
        <v>288</v>
      </c>
      <c r="B100" s="2" t="s">
        <v>17</v>
      </c>
      <c r="C100" s="2">
        <v>2</v>
      </c>
      <c r="D100" s="2" t="s">
        <v>95</v>
      </c>
      <c r="J100" s="2" t="s">
        <v>64</v>
      </c>
      <c r="K100" s="8" t="s">
        <v>40</v>
      </c>
      <c r="L100" s="8">
        <v>43530.451747685183</v>
      </c>
      <c r="M100" s="8">
        <v>43530.46361111111</v>
      </c>
      <c r="N100" s="9" t="s">
        <v>110</v>
      </c>
      <c r="O100" s="9">
        <v>1.1855925925925924E-2</v>
      </c>
    </row>
    <row r="101" spans="1:15" ht="15" customHeight="1" x14ac:dyDescent="0.35">
      <c r="A101" s="2" t="s">
        <v>289</v>
      </c>
      <c r="B101" s="2" t="s">
        <v>17</v>
      </c>
      <c r="C101" s="2">
        <v>4</v>
      </c>
      <c r="D101" s="2" t="s">
        <v>281</v>
      </c>
      <c r="J101" s="2" t="s">
        <v>64</v>
      </c>
      <c r="K101" s="8" t="s">
        <v>56</v>
      </c>
      <c r="L101" s="8">
        <v>43530.458657407406</v>
      </c>
      <c r="M101" s="8">
        <v>43530.471064814818</v>
      </c>
      <c r="N101" s="9" t="s">
        <v>183</v>
      </c>
      <c r="O101" s="9">
        <v>1.2414027777777779E-2</v>
      </c>
    </row>
    <row r="102" spans="1:15" ht="15" customHeight="1" x14ac:dyDescent="0.35">
      <c r="A102" s="2" t="s">
        <v>290</v>
      </c>
      <c r="B102" s="2" t="s">
        <v>16</v>
      </c>
      <c r="C102" s="2">
        <v>1</v>
      </c>
      <c r="D102" s="2" t="s">
        <v>291</v>
      </c>
      <c r="J102" s="2" t="s">
        <v>64</v>
      </c>
      <c r="K102" s="8" t="s">
        <v>65</v>
      </c>
      <c r="L102" s="8">
        <v>43530.352372685185</v>
      </c>
      <c r="M102" s="8">
        <v>43530.477916666663</v>
      </c>
      <c r="N102" s="9" t="s">
        <v>292</v>
      </c>
      <c r="O102" s="9">
        <v>0.12554623842592591</v>
      </c>
    </row>
    <row r="103" spans="1:15" ht="15" customHeight="1" x14ac:dyDescent="0.35">
      <c r="A103" s="2" t="s">
        <v>293</v>
      </c>
      <c r="B103" s="2" t="s">
        <v>17</v>
      </c>
      <c r="C103" s="2">
        <v>2</v>
      </c>
      <c r="D103" s="2" t="s">
        <v>95</v>
      </c>
      <c r="J103" s="2" t="s">
        <v>64</v>
      </c>
      <c r="K103" s="8" t="s">
        <v>56</v>
      </c>
      <c r="L103" s="8">
        <v>43530.474930555552</v>
      </c>
      <c r="M103" s="8">
        <v>43530.484293981484</v>
      </c>
      <c r="N103" s="9" t="s">
        <v>294</v>
      </c>
      <c r="O103" s="9">
        <v>9.3713194444444443E-3</v>
      </c>
    </row>
    <row r="104" spans="1:15" ht="15" customHeight="1" x14ac:dyDescent="0.35">
      <c r="A104" s="2" t="s">
        <v>295</v>
      </c>
      <c r="B104" s="2" t="s">
        <v>17</v>
      </c>
      <c r="C104" s="2">
        <v>2</v>
      </c>
      <c r="D104" s="2" t="s">
        <v>95</v>
      </c>
      <c r="J104" s="2" t="s">
        <v>64</v>
      </c>
      <c r="K104" s="8" t="s">
        <v>40</v>
      </c>
      <c r="L104" s="8">
        <v>43530.466840277775</v>
      </c>
      <c r="M104" s="8">
        <v>43530.484930555554</v>
      </c>
      <c r="N104" s="9" t="s">
        <v>296</v>
      </c>
      <c r="O104" s="9">
        <v>1.8097002314814814E-2</v>
      </c>
    </row>
    <row r="105" spans="1:15" ht="15" customHeight="1" x14ac:dyDescent="0.35">
      <c r="A105" s="2" t="s">
        <v>297</v>
      </c>
      <c r="B105" s="2" t="s">
        <v>17</v>
      </c>
      <c r="C105" s="2">
        <v>4</v>
      </c>
      <c r="D105" s="2" t="s">
        <v>298</v>
      </c>
      <c r="J105" s="2" t="s">
        <v>64</v>
      </c>
      <c r="K105" s="8" t="s">
        <v>48</v>
      </c>
      <c r="L105" s="8">
        <v>43530.452673611115</v>
      </c>
      <c r="M105" s="8">
        <v>43530.498229166667</v>
      </c>
      <c r="N105" s="9" t="s">
        <v>299</v>
      </c>
      <c r="O105" s="9">
        <v>4.5563842592592586E-2</v>
      </c>
    </row>
    <row r="106" spans="1:15" ht="15" customHeight="1" x14ac:dyDescent="0.35">
      <c r="A106" s="2" t="s">
        <v>300</v>
      </c>
      <c r="B106" s="2" t="s">
        <v>17</v>
      </c>
      <c r="C106" s="2">
        <v>7</v>
      </c>
      <c r="D106" s="2" t="s">
        <v>59</v>
      </c>
      <c r="E106" s="4">
        <v>43538.396435185183</v>
      </c>
      <c r="F106" s="4">
        <v>43538.546620370369</v>
      </c>
      <c r="G106" s="2" t="s">
        <v>91</v>
      </c>
      <c r="H106" s="2" t="s">
        <v>301</v>
      </c>
      <c r="J106" s="2" t="s">
        <v>64</v>
      </c>
      <c r="K106" s="8" t="s">
        <v>40</v>
      </c>
      <c r="L106" s="8">
        <v>43530.487129629626</v>
      </c>
      <c r="M106" s="8">
        <v>43530.501956018517</v>
      </c>
      <c r="N106" s="9" t="s">
        <v>302</v>
      </c>
      <c r="O106" s="9">
        <v>1.4833148148148149E-2</v>
      </c>
    </row>
    <row r="107" spans="1:15" ht="15" customHeight="1" x14ac:dyDescent="0.35">
      <c r="A107" s="2" t="s">
        <v>303</v>
      </c>
      <c r="B107" s="2" t="s">
        <v>17</v>
      </c>
      <c r="C107" s="2">
        <v>4</v>
      </c>
      <c r="D107" s="2" t="s">
        <v>304</v>
      </c>
      <c r="J107" s="2" t="s">
        <v>64</v>
      </c>
      <c r="K107" s="8" t="s">
        <v>48</v>
      </c>
      <c r="L107" s="8">
        <v>43530.499803240738</v>
      </c>
      <c r="M107" s="8">
        <v>43530.537349537037</v>
      </c>
      <c r="N107" s="9" t="s">
        <v>305</v>
      </c>
      <c r="O107" s="9">
        <v>3.7537673611111114E-2</v>
      </c>
    </row>
    <row r="108" spans="1:15" ht="15" customHeight="1" x14ac:dyDescent="0.35">
      <c r="A108" s="2" t="s">
        <v>306</v>
      </c>
      <c r="B108" s="2" t="s">
        <v>17</v>
      </c>
      <c r="C108" s="2">
        <v>6</v>
      </c>
      <c r="D108" s="2" t="s">
        <v>307</v>
      </c>
      <c r="J108" s="2" t="s">
        <v>64</v>
      </c>
      <c r="K108" s="8" t="s">
        <v>40</v>
      </c>
      <c r="L108" s="8">
        <v>43530.525972222225</v>
      </c>
      <c r="M108" s="8">
        <v>43530.552314814813</v>
      </c>
      <c r="N108" s="9" t="s">
        <v>308</v>
      </c>
      <c r="O108" s="9">
        <v>2.6342696759259262E-2</v>
      </c>
    </row>
    <row r="109" spans="1:15" ht="15" customHeight="1" x14ac:dyDescent="0.35">
      <c r="A109" s="2" t="s">
        <v>309</v>
      </c>
      <c r="B109" s="2" t="s">
        <v>17</v>
      </c>
      <c r="C109" s="2">
        <v>3</v>
      </c>
      <c r="D109" s="2" t="s">
        <v>310</v>
      </c>
      <c r="J109" s="2" t="s">
        <v>64</v>
      </c>
      <c r="K109" s="8" t="s">
        <v>40</v>
      </c>
      <c r="L109" s="8">
        <v>43530.554583333331</v>
      </c>
      <c r="M109" s="8">
        <v>43530.58048611111</v>
      </c>
      <c r="N109" s="9" t="s">
        <v>311</v>
      </c>
      <c r="O109" s="9">
        <v>2.5894814814814815E-2</v>
      </c>
    </row>
    <row r="110" spans="1:15" ht="15" customHeight="1" x14ac:dyDescent="0.35">
      <c r="A110" s="2" t="s">
        <v>312</v>
      </c>
      <c r="B110" s="2" t="s">
        <v>17</v>
      </c>
      <c r="C110" s="2">
        <v>17</v>
      </c>
      <c r="D110" s="2" t="s">
        <v>72</v>
      </c>
      <c r="J110" s="2" t="s">
        <v>64</v>
      </c>
      <c r="K110" s="8" t="s">
        <v>48</v>
      </c>
      <c r="L110" s="8">
        <v>43530.539548611108</v>
      </c>
      <c r="M110" s="8">
        <v>43530.58829861111</v>
      </c>
      <c r="N110" s="9" t="s">
        <v>313</v>
      </c>
      <c r="O110" s="9">
        <v>4.8748472222222228E-2</v>
      </c>
    </row>
    <row r="111" spans="1:15" ht="15" customHeight="1" x14ac:dyDescent="0.35">
      <c r="A111" s="2" t="s">
        <v>314</v>
      </c>
      <c r="B111" s="2" t="s">
        <v>17</v>
      </c>
      <c r="C111" s="2">
        <v>3</v>
      </c>
      <c r="D111" s="2" t="s">
        <v>315</v>
      </c>
      <c r="J111" s="2" t="s">
        <v>64</v>
      </c>
      <c r="K111" s="8" t="s">
        <v>56</v>
      </c>
      <c r="L111" s="8">
        <v>43530.578194444446</v>
      </c>
      <c r="M111" s="8">
        <v>43530.589236111111</v>
      </c>
      <c r="N111" s="9" t="s">
        <v>316</v>
      </c>
      <c r="O111" s="9">
        <v>1.1034803240740741E-2</v>
      </c>
    </row>
    <row r="112" spans="1:15" ht="15" customHeight="1" x14ac:dyDescent="0.35">
      <c r="A112" s="2" t="s">
        <v>317</v>
      </c>
      <c r="B112" s="2" t="s">
        <v>17</v>
      </c>
      <c r="C112" s="2">
        <v>3</v>
      </c>
      <c r="D112" s="2" t="s">
        <v>105</v>
      </c>
      <c r="J112" s="2" t="s">
        <v>64</v>
      </c>
      <c r="K112" s="8" t="s">
        <v>40</v>
      </c>
      <c r="L112" s="8">
        <v>43530.58252314815</v>
      </c>
      <c r="M112" s="8">
        <v>43530.612129629626</v>
      </c>
      <c r="N112" s="9" t="s">
        <v>318</v>
      </c>
      <c r="O112" s="9">
        <v>2.9609999999999997E-2</v>
      </c>
    </row>
    <row r="113" spans="1:15" ht="15" customHeight="1" x14ac:dyDescent="0.35">
      <c r="A113" s="2" t="s">
        <v>319</v>
      </c>
      <c r="B113" s="2" t="s">
        <v>17</v>
      </c>
      <c r="C113" s="2">
        <v>5</v>
      </c>
      <c r="D113" s="2" t="s">
        <v>168</v>
      </c>
      <c r="J113" s="2" t="s">
        <v>64</v>
      </c>
      <c r="K113" s="8" t="s">
        <v>48</v>
      </c>
      <c r="L113" s="8">
        <v>43530.590324074074</v>
      </c>
      <c r="M113" s="8">
        <v>43530.612962962965</v>
      </c>
      <c r="N113" s="9" t="s">
        <v>185</v>
      </c>
      <c r="O113" s="9">
        <v>2.2640324074074073E-2</v>
      </c>
    </row>
    <row r="114" spans="1:15" ht="15" customHeight="1" x14ac:dyDescent="0.35">
      <c r="A114" s="2" t="s">
        <v>320</v>
      </c>
      <c r="B114" s="2" t="s">
        <v>16</v>
      </c>
      <c r="C114" s="2">
        <v>1</v>
      </c>
      <c r="D114" s="2" t="s">
        <v>278</v>
      </c>
      <c r="J114" s="2" t="s">
        <v>64</v>
      </c>
      <c r="K114" s="8" t="s">
        <v>44</v>
      </c>
      <c r="L114" s="8">
        <v>43530.472083333334</v>
      </c>
      <c r="M114" s="8">
        <v>43530.616770833331</v>
      </c>
      <c r="N114" s="9" t="s">
        <v>66</v>
      </c>
      <c r="O114" s="9">
        <v>0.14468473379629629</v>
      </c>
    </row>
    <row r="115" spans="1:15" ht="15" customHeight="1" x14ac:dyDescent="0.35">
      <c r="A115" s="2" t="s">
        <v>321</v>
      </c>
      <c r="B115" s="2" t="s">
        <v>16</v>
      </c>
      <c r="C115" s="2">
        <v>1</v>
      </c>
      <c r="D115" s="2" t="s">
        <v>278</v>
      </c>
      <c r="J115" s="2" t="s">
        <v>64</v>
      </c>
      <c r="K115" s="8" t="s">
        <v>65</v>
      </c>
      <c r="L115" s="8">
        <v>43530.479930555557</v>
      </c>
      <c r="M115" s="8">
        <v>43530.618981481479</v>
      </c>
      <c r="N115" s="9" t="s">
        <v>322</v>
      </c>
      <c r="O115" s="9">
        <v>0.13904440972222223</v>
      </c>
    </row>
    <row r="116" spans="1:15" ht="15" customHeight="1" x14ac:dyDescent="0.35">
      <c r="A116" s="2" t="s">
        <v>323</v>
      </c>
      <c r="B116" s="2" t="s">
        <v>16</v>
      </c>
      <c r="C116" s="2">
        <v>1</v>
      </c>
      <c r="D116" s="2" t="s">
        <v>324</v>
      </c>
      <c r="J116" s="2" t="s">
        <v>64</v>
      </c>
      <c r="K116" s="8" t="s">
        <v>69</v>
      </c>
      <c r="L116" s="8">
        <v>43530.426689814813</v>
      </c>
      <c r="M116" s="8">
        <v>43530.622407407405</v>
      </c>
      <c r="N116" s="9" t="s">
        <v>70</v>
      </c>
      <c r="O116" s="9">
        <v>0.19572662037037036</v>
      </c>
    </row>
    <row r="117" spans="1:15" ht="15" customHeight="1" x14ac:dyDescent="0.35">
      <c r="A117" s="2" t="s">
        <v>325</v>
      </c>
      <c r="B117" s="2" t="s">
        <v>17</v>
      </c>
      <c r="C117" s="2">
        <v>3</v>
      </c>
      <c r="D117" s="2" t="s">
        <v>72</v>
      </c>
      <c r="J117" s="2" t="s">
        <v>60</v>
      </c>
      <c r="K117" s="8" t="s">
        <v>48</v>
      </c>
      <c r="L117" s="8">
        <v>43530.615671296298</v>
      </c>
      <c r="M117" s="8">
        <v>43530.634953703702</v>
      </c>
      <c r="N117" s="9" t="s">
        <v>326</v>
      </c>
      <c r="O117" s="9">
        <v>1.9281747685185185E-2</v>
      </c>
    </row>
    <row r="118" spans="1:15" ht="15" customHeight="1" x14ac:dyDescent="0.35">
      <c r="A118" s="2" t="s">
        <v>327</v>
      </c>
      <c r="B118" s="2" t="s">
        <v>17</v>
      </c>
      <c r="C118" s="2">
        <v>2</v>
      </c>
      <c r="D118" s="2" t="s">
        <v>304</v>
      </c>
      <c r="J118" s="2" t="s">
        <v>64</v>
      </c>
      <c r="K118" s="8" t="s">
        <v>40</v>
      </c>
      <c r="L118" s="8">
        <v>43530.617349537039</v>
      </c>
      <c r="M118" s="8">
        <v>43530.645949074074</v>
      </c>
      <c r="N118" s="9" t="s">
        <v>328</v>
      </c>
      <c r="O118" s="9">
        <v>2.8598564814814816E-2</v>
      </c>
    </row>
    <row r="119" spans="1:15" ht="15" customHeight="1" x14ac:dyDescent="0.35">
      <c r="A119" s="2" t="s">
        <v>329</v>
      </c>
      <c r="B119" s="2" t="s">
        <v>17</v>
      </c>
      <c r="C119" s="2">
        <v>2</v>
      </c>
      <c r="D119" s="2" t="s">
        <v>105</v>
      </c>
      <c r="J119" s="2" t="s">
        <v>60</v>
      </c>
      <c r="K119" s="8" t="s">
        <v>44</v>
      </c>
      <c r="L119" s="8">
        <v>43530.620393518519</v>
      </c>
      <c r="M119" s="8">
        <v>43530.647812499999</v>
      </c>
      <c r="N119" s="9" t="s">
        <v>330</v>
      </c>
      <c r="O119" s="9">
        <v>2.7407928240740741E-2</v>
      </c>
    </row>
    <row r="120" spans="1:15" ht="15" customHeight="1" x14ac:dyDescent="0.35">
      <c r="A120" s="2" t="s">
        <v>331</v>
      </c>
      <c r="B120" s="2" t="s">
        <v>18</v>
      </c>
      <c r="C120" s="2">
        <v>1</v>
      </c>
      <c r="D120" s="2" t="s">
        <v>332</v>
      </c>
      <c r="J120" s="2" t="s">
        <v>39</v>
      </c>
      <c r="K120" s="8" t="s">
        <v>69</v>
      </c>
      <c r="L120" s="8">
        <v>43530.644432870373</v>
      </c>
      <c r="M120" s="8">
        <v>43530.659432870372</v>
      </c>
      <c r="N120" s="9" t="s">
        <v>70</v>
      </c>
      <c r="O120" s="9">
        <v>1.4997696759259259E-2</v>
      </c>
    </row>
    <row r="121" spans="1:15" ht="15" customHeight="1" x14ac:dyDescent="0.35">
      <c r="A121" s="2" t="s">
        <v>333</v>
      </c>
      <c r="B121" s="2" t="s">
        <v>17</v>
      </c>
      <c r="C121" s="2">
        <v>2</v>
      </c>
      <c r="D121" s="2" t="s">
        <v>310</v>
      </c>
      <c r="J121" s="2" t="s">
        <v>64</v>
      </c>
      <c r="K121" s="8" t="s">
        <v>48</v>
      </c>
      <c r="L121" s="8">
        <v>43530.638807870368</v>
      </c>
      <c r="M121" s="8">
        <v>43530.661435185182</v>
      </c>
      <c r="N121" s="9" t="s">
        <v>334</v>
      </c>
      <c r="O121" s="9">
        <v>2.2630011574074075E-2</v>
      </c>
    </row>
    <row r="122" spans="1:15" ht="15" customHeight="1" x14ac:dyDescent="0.35">
      <c r="A122" s="2" t="s">
        <v>335</v>
      </c>
      <c r="B122" s="2" t="s">
        <v>18</v>
      </c>
      <c r="C122" s="2">
        <v>1</v>
      </c>
      <c r="D122" s="2" t="s">
        <v>336</v>
      </c>
      <c r="J122" s="2" t="s">
        <v>39</v>
      </c>
      <c r="K122" s="8" t="s">
        <v>69</v>
      </c>
      <c r="L122" s="8">
        <v>43530.661678240744</v>
      </c>
      <c r="M122" s="8">
        <v>43530.667361111111</v>
      </c>
      <c r="N122" s="9" t="s">
        <v>70</v>
      </c>
      <c r="O122" s="9">
        <v>5.6757291666666666E-3</v>
      </c>
    </row>
    <row r="123" spans="1:15" ht="15" customHeight="1" x14ac:dyDescent="0.35">
      <c r="A123" s="2" t="s">
        <v>337</v>
      </c>
      <c r="B123" s="2" t="s">
        <v>16</v>
      </c>
      <c r="C123" s="2">
        <v>1</v>
      </c>
      <c r="D123" s="2" t="s">
        <v>278</v>
      </c>
      <c r="E123" s="4">
        <v>43536.533414351848</v>
      </c>
      <c r="F123" s="4">
        <v>43538.564166666663</v>
      </c>
      <c r="G123" s="2" t="s">
        <v>91</v>
      </c>
      <c r="H123" s="2" t="s">
        <v>338</v>
      </c>
      <c r="J123" s="2" t="s">
        <v>339</v>
      </c>
      <c r="K123" s="8" t="s">
        <v>65</v>
      </c>
      <c r="L123" s="8">
        <v>43530.632407407407</v>
      </c>
      <c r="M123" s="8">
        <v>43530.689699074072</v>
      </c>
      <c r="N123" s="9" t="s">
        <v>66</v>
      </c>
      <c r="O123" s="9">
        <v>5.729207175925926E-2</v>
      </c>
    </row>
    <row r="124" spans="1:15" ht="15" customHeight="1" x14ac:dyDescent="0.35">
      <c r="A124" s="2" t="s">
        <v>340</v>
      </c>
      <c r="B124" s="2" t="s">
        <v>18</v>
      </c>
      <c r="C124" s="2">
        <v>1</v>
      </c>
      <c r="D124" s="2" t="s">
        <v>341</v>
      </c>
      <c r="J124" s="2" t="s">
        <v>39</v>
      </c>
      <c r="K124" s="8" t="s">
        <v>69</v>
      </c>
      <c r="L124" s="8">
        <v>43530.67046296296</v>
      </c>
      <c r="M124" s="8">
        <v>43530.694791666669</v>
      </c>
      <c r="N124" s="9" t="s">
        <v>342</v>
      </c>
      <c r="O124" s="9">
        <v>2.4330138888888891E-2</v>
      </c>
    </row>
    <row r="125" spans="1:15" ht="15" customHeight="1" x14ac:dyDescent="0.35">
      <c r="A125" s="2" t="s">
        <v>343</v>
      </c>
      <c r="B125" s="2" t="s">
        <v>16</v>
      </c>
      <c r="C125" s="2">
        <v>1</v>
      </c>
      <c r="D125" s="2" t="s">
        <v>307</v>
      </c>
      <c r="J125" s="2" t="s">
        <v>344</v>
      </c>
      <c r="K125" s="8" t="s">
        <v>65</v>
      </c>
      <c r="L125" s="8">
        <v>43531.364733796298</v>
      </c>
      <c r="M125" s="8">
        <v>43531.404178240744</v>
      </c>
      <c r="N125" s="9" t="s">
        <v>66</v>
      </c>
      <c r="O125" s="9">
        <v>3.9444872685185185E-2</v>
      </c>
    </row>
    <row r="126" spans="1:15" ht="15" customHeight="1" x14ac:dyDescent="0.35">
      <c r="A126" s="2" t="s">
        <v>345</v>
      </c>
      <c r="B126" s="2" t="s">
        <v>18</v>
      </c>
      <c r="C126" s="2">
        <v>1</v>
      </c>
      <c r="D126" s="2" t="s">
        <v>346</v>
      </c>
      <c r="J126" s="2" t="s">
        <v>39</v>
      </c>
      <c r="K126" s="8" t="s">
        <v>69</v>
      </c>
      <c r="L126" s="8">
        <v>43531.382523148146</v>
      </c>
      <c r="M126" s="8">
        <v>43531.406747685185</v>
      </c>
      <c r="N126" s="9" t="s">
        <v>347</v>
      </c>
      <c r="O126" s="9">
        <v>2.4221932870370375E-2</v>
      </c>
    </row>
    <row r="127" spans="1:15" ht="15" customHeight="1" x14ac:dyDescent="0.35">
      <c r="A127" s="2" t="s">
        <v>348</v>
      </c>
      <c r="B127" s="2" t="s">
        <v>16</v>
      </c>
      <c r="C127" s="2">
        <v>1</v>
      </c>
      <c r="D127" s="2" t="s">
        <v>349</v>
      </c>
      <c r="J127" s="2" t="s">
        <v>339</v>
      </c>
      <c r="K127" s="8" t="s">
        <v>40</v>
      </c>
      <c r="L127" s="8">
        <v>43531.360381944447</v>
      </c>
      <c r="M127" s="8">
        <v>43531.430162037039</v>
      </c>
      <c r="N127" s="9" t="s">
        <v>41</v>
      </c>
      <c r="O127" s="9">
        <v>6.9781851851851859E-2</v>
      </c>
    </row>
    <row r="128" spans="1:15" ht="15" customHeight="1" x14ac:dyDescent="0.35">
      <c r="A128" s="2" t="s">
        <v>350</v>
      </c>
      <c r="B128" s="2" t="s">
        <v>16</v>
      </c>
      <c r="C128" s="2">
        <v>1</v>
      </c>
      <c r="D128" s="2" t="s">
        <v>43</v>
      </c>
      <c r="J128" s="2" t="s">
        <v>339</v>
      </c>
      <c r="K128" s="8" t="s">
        <v>44</v>
      </c>
      <c r="L128" s="8">
        <v>43530.652743055558</v>
      </c>
      <c r="M128" s="8">
        <v>43531.449837962966</v>
      </c>
      <c r="N128" s="9" t="s">
        <v>351</v>
      </c>
      <c r="O128" s="9">
        <v>0.79709666666666668</v>
      </c>
    </row>
    <row r="129" spans="1:15" ht="15" customHeight="1" x14ac:dyDescent="0.35">
      <c r="A129" s="2" t="s">
        <v>352</v>
      </c>
      <c r="B129" s="2" t="s">
        <v>17</v>
      </c>
      <c r="C129" s="2">
        <v>8</v>
      </c>
      <c r="D129" s="2" t="s">
        <v>59</v>
      </c>
      <c r="J129" s="2" t="s">
        <v>64</v>
      </c>
      <c r="K129" s="8" t="s">
        <v>136</v>
      </c>
      <c r="L129" s="8">
        <v>43531.422546296293</v>
      </c>
      <c r="M129" s="8">
        <v>43531.452291666668</v>
      </c>
      <c r="N129" s="9" t="s">
        <v>353</v>
      </c>
      <c r="O129" s="9">
        <v>2.9746527777777778E-2</v>
      </c>
    </row>
    <row r="130" spans="1:15" ht="15" customHeight="1" x14ac:dyDescent="0.35">
      <c r="A130" s="2" t="s">
        <v>354</v>
      </c>
      <c r="B130" s="2" t="s">
        <v>16</v>
      </c>
      <c r="C130" s="2">
        <v>1</v>
      </c>
      <c r="D130" s="2" t="s">
        <v>95</v>
      </c>
      <c r="J130" s="2" t="s">
        <v>339</v>
      </c>
      <c r="K130" s="8" t="s">
        <v>65</v>
      </c>
      <c r="L130" s="8">
        <v>43531.411435185182</v>
      </c>
      <c r="M130" s="8">
        <v>43531.452650462961</v>
      </c>
      <c r="N130" s="9" t="s">
        <v>66</v>
      </c>
      <c r="O130" s="9">
        <v>4.1220370370370372E-2</v>
      </c>
    </row>
    <row r="131" spans="1:15" ht="45" customHeight="1" x14ac:dyDescent="0.35">
      <c r="A131" s="2" t="s">
        <v>355</v>
      </c>
      <c r="B131" s="2" t="s">
        <v>17</v>
      </c>
      <c r="C131" s="2">
        <v>2</v>
      </c>
      <c r="D131" s="2" t="s">
        <v>281</v>
      </c>
      <c r="E131" s="4">
        <v>43510.568124999998</v>
      </c>
      <c r="F131" s="4">
        <v>43518.381828703707</v>
      </c>
      <c r="G131" s="2" t="s">
        <v>134</v>
      </c>
      <c r="H131" s="2" t="s">
        <v>356</v>
      </c>
      <c r="I131" s="2" t="s">
        <v>357</v>
      </c>
      <c r="J131" s="2" t="s">
        <v>60</v>
      </c>
      <c r="K131" s="8" t="s">
        <v>40</v>
      </c>
      <c r="L131" s="8">
        <v>43531.431886574072</v>
      </c>
      <c r="M131" s="8">
        <v>43531.452916666669</v>
      </c>
      <c r="N131" s="9" t="s">
        <v>358</v>
      </c>
      <c r="O131" s="9">
        <v>2.1023449074074076E-2</v>
      </c>
    </row>
    <row r="132" spans="1:15" ht="15" customHeight="1" x14ac:dyDescent="0.35">
      <c r="A132" s="2" t="s">
        <v>359</v>
      </c>
      <c r="B132" s="2" t="s">
        <v>17</v>
      </c>
      <c r="C132" s="2">
        <v>6</v>
      </c>
      <c r="D132" s="2" t="s">
        <v>310</v>
      </c>
      <c r="J132" s="2" t="s">
        <v>344</v>
      </c>
      <c r="K132" s="8" t="s">
        <v>40</v>
      </c>
      <c r="L132" s="8">
        <v>43531.502418981479</v>
      </c>
      <c r="M132" s="8">
        <v>43531.519560185188</v>
      </c>
      <c r="N132" s="9" t="s">
        <v>256</v>
      </c>
      <c r="O132" s="9">
        <v>1.7144490740740741E-2</v>
      </c>
    </row>
    <row r="133" spans="1:15" ht="15" customHeight="1" x14ac:dyDescent="0.35">
      <c r="A133" s="2" t="s">
        <v>360</v>
      </c>
      <c r="B133" s="2" t="s">
        <v>17</v>
      </c>
      <c r="C133" s="2">
        <v>3</v>
      </c>
      <c r="D133" s="2" t="s">
        <v>72</v>
      </c>
      <c r="J133" s="2" t="s">
        <v>60</v>
      </c>
      <c r="K133" s="8" t="s">
        <v>40</v>
      </c>
      <c r="L133" s="8">
        <v>43531.529050925928</v>
      </c>
      <c r="M133" s="8">
        <v>43531.55327546296</v>
      </c>
      <c r="N133" s="9" t="s">
        <v>361</v>
      </c>
      <c r="O133" s="9">
        <v>2.4221006944444446E-2</v>
      </c>
    </row>
    <row r="134" spans="1:15" ht="15" customHeight="1" x14ac:dyDescent="0.35">
      <c r="A134" s="2" t="s">
        <v>362</v>
      </c>
      <c r="B134" s="2" t="s">
        <v>17</v>
      </c>
      <c r="C134" s="2">
        <v>8</v>
      </c>
      <c r="D134" s="2" t="s">
        <v>304</v>
      </c>
      <c r="J134" s="2" t="s">
        <v>344</v>
      </c>
      <c r="K134" s="8" t="s">
        <v>363</v>
      </c>
      <c r="L134" s="8">
        <v>43531.523611111108</v>
      </c>
      <c r="M134" s="8">
        <v>43531.555312500001</v>
      </c>
      <c r="N134" s="9" t="s">
        <v>364</v>
      </c>
      <c r="O134" s="9">
        <v>3.1698668981481486E-2</v>
      </c>
    </row>
    <row r="135" spans="1:15" ht="15" customHeight="1" x14ac:dyDescent="0.35">
      <c r="A135" s="2" t="s">
        <v>365</v>
      </c>
      <c r="B135" s="2" t="s">
        <v>17</v>
      </c>
      <c r="C135" s="2">
        <v>8</v>
      </c>
      <c r="D135" s="2" t="s">
        <v>366</v>
      </c>
      <c r="J135" s="2" t="s">
        <v>344</v>
      </c>
      <c r="K135" s="8" t="s">
        <v>56</v>
      </c>
      <c r="L135" s="8">
        <v>43531.553090277775</v>
      </c>
      <c r="M135" s="8">
        <v>43531.566747685189</v>
      </c>
      <c r="N135" s="9" t="s">
        <v>367</v>
      </c>
      <c r="O135" s="9">
        <v>1.3654039351851853E-2</v>
      </c>
    </row>
    <row r="136" spans="1:15" ht="15" customHeight="1" x14ac:dyDescent="0.35">
      <c r="A136" s="2" t="s">
        <v>368</v>
      </c>
      <c r="B136" s="2" t="s">
        <v>17</v>
      </c>
      <c r="C136" s="2">
        <v>13</v>
      </c>
      <c r="D136" s="2" t="s">
        <v>168</v>
      </c>
      <c r="J136" s="2" t="s">
        <v>64</v>
      </c>
      <c r="K136" s="8" t="s">
        <v>44</v>
      </c>
      <c r="L136" s="8">
        <v>43531.501979166664</v>
      </c>
      <c r="M136" s="8">
        <v>43531.567129629628</v>
      </c>
      <c r="N136" s="9" t="s">
        <v>369</v>
      </c>
      <c r="O136" s="9">
        <v>6.5143113425925922E-2</v>
      </c>
    </row>
    <row r="137" spans="1:15" ht="15" customHeight="1" x14ac:dyDescent="0.35">
      <c r="A137" s="2" t="s">
        <v>370</v>
      </c>
      <c r="B137" s="2" t="s">
        <v>18</v>
      </c>
      <c r="C137" s="2">
        <v>1</v>
      </c>
      <c r="D137" s="2" t="s">
        <v>371</v>
      </c>
      <c r="J137" s="2" t="s">
        <v>39</v>
      </c>
      <c r="K137" s="8" t="s">
        <v>69</v>
      </c>
      <c r="L137" s="8">
        <v>43531.527581018519</v>
      </c>
      <c r="M137" s="8">
        <v>43531.567974537036</v>
      </c>
      <c r="N137" s="9" t="s">
        <v>70</v>
      </c>
      <c r="O137" s="9">
        <v>4.0393599537037035E-2</v>
      </c>
    </row>
    <row r="138" spans="1:15" ht="15" customHeight="1" x14ac:dyDescent="0.35">
      <c r="A138" s="2" t="s">
        <v>372</v>
      </c>
      <c r="B138" s="2" t="s">
        <v>17</v>
      </c>
      <c r="C138" s="2">
        <v>18</v>
      </c>
      <c r="D138" s="2" t="s">
        <v>373</v>
      </c>
      <c r="J138" s="2" t="s">
        <v>344</v>
      </c>
      <c r="K138" s="8" t="s">
        <v>40</v>
      </c>
      <c r="L138" s="8">
        <v>43531.557025462964</v>
      </c>
      <c r="M138" s="8">
        <v>43531.574259259258</v>
      </c>
      <c r="N138" s="9" t="s">
        <v>256</v>
      </c>
      <c r="O138" s="9">
        <v>1.7226481481481485E-2</v>
      </c>
    </row>
    <row r="139" spans="1:15" ht="15" customHeight="1" x14ac:dyDescent="0.35">
      <c r="A139" s="2" t="s">
        <v>374</v>
      </c>
      <c r="B139" s="2" t="s">
        <v>17</v>
      </c>
      <c r="C139" s="2">
        <v>7</v>
      </c>
      <c r="D139" s="2" t="s">
        <v>105</v>
      </c>
      <c r="J139" s="2" t="s">
        <v>60</v>
      </c>
      <c r="K139" s="8" t="s">
        <v>363</v>
      </c>
      <c r="L139" s="8">
        <v>43531.570613425924</v>
      </c>
      <c r="M139" s="8">
        <v>43531.601365740738</v>
      </c>
      <c r="N139" s="9" t="s">
        <v>375</v>
      </c>
      <c r="O139" s="9">
        <v>3.0755138888888891E-2</v>
      </c>
    </row>
    <row r="140" spans="1:15" ht="15" customHeight="1" x14ac:dyDescent="0.35">
      <c r="A140" s="2" t="s">
        <v>376</v>
      </c>
      <c r="B140" s="2" t="s">
        <v>17</v>
      </c>
      <c r="C140" s="2">
        <v>2</v>
      </c>
      <c r="D140" s="2" t="s">
        <v>75</v>
      </c>
      <c r="J140" s="2" t="s">
        <v>344</v>
      </c>
      <c r="K140" s="8" t="s">
        <v>44</v>
      </c>
      <c r="L140" s="8">
        <v>43531.569039351853</v>
      </c>
      <c r="M140" s="8">
        <v>43531.611087962963</v>
      </c>
      <c r="N140" s="9" t="s">
        <v>377</v>
      </c>
      <c r="O140" s="9">
        <v>4.2053287037037035E-2</v>
      </c>
    </row>
    <row r="141" spans="1:15" ht="15" customHeight="1" x14ac:dyDescent="0.35">
      <c r="A141" s="2" t="s">
        <v>378</v>
      </c>
      <c r="B141" s="2" t="s">
        <v>18</v>
      </c>
      <c r="C141" s="2">
        <v>1</v>
      </c>
      <c r="D141" s="2" t="s">
        <v>379</v>
      </c>
      <c r="J141" s="2" t="s">
        <v>39</v>
      </c>
      <c r="K141" s="8" t="s">
        <v>69</v>
      </c>
      <c r="L141" s="8">
        <v>43531.586111111108</v>
      </c>
      <c r="M141" s="8">
        <v>43531.615069444444</v>
      </c>
      <c r="N141" s="9" t="s">
        <v>380</v>
      </c>
      <c r="O141" s="9">
        <v>2.8953819444444445E-2</v>
      </c>
    </row>
    <row r="142" spans="1:15" ht="15" customHeight="1" x14ac:dyDescent="0.35">
      <c r="A142" s="2" t="s">
        <v>381</v>
      </c>
      <c r="B142" s="2" t="s">
        <v>17</v>
      </c>
      <c r="C142" s="2">
        <v>7</v>
      </c>
      <c r="D142" s="2" t="s">
        <v>382</v>
      </c>
      <c r="J142" s="2" t="s">
        <v>64</v>
      </c>
      <c r="K142" s="8" t="s">
        <v>44</v>
      </c>
      <c r="L142" s="8">
        <v>43531.614687499998</v>
      </c>
      <c r="M142" s="8">
        <v>43531.635046296295</v>
      </c>
      <c r="N142" s="9" t="s">
        <v>383</v>
      </c>
      <c r="O142" s="9">
        <v>2.0365671296296298E-2</v>
      </c>
    </row>
    <row r="143" spans="1:15" ht="15" customHeight="1" x14ac:dyDescent="0.35">
      <c r="A143" s="2" t="s">
        <v>384</v>
      </c>
      <c r="B143" s="2" t="s">
        <v>18</v>
      </c>
      <c r="C143" s="2">
        <v>1</v>
      </c>
      <c r="D143" s="2" t="s">
        <v>385</v>
      </c>
      <c r="J143" s="2" t="s">
        <v>64</v>
      </c>
      <c r="K143" s="8" t="s">
        <v>69</v>
      </c>
      <c r="L143" s="8">
        <v>43531.631944444445</v>
      </c>
      <c r="M143" s="8">
        <v>43531.643159722225</v>
      </c>
      <c r="N143" s="9" t="s">
        <v>70</v>
      </c>
      <c r="O143" s="9">
        <v>1.1217268518518521E-2</v>
      </c>
    </row>
    <row r="144" spans="1:15" ht="15" customHeight="1" x14ac:dyDescent="0.35">
      <c r="A144" s="2" t="s">
        <v>386</v>
      </c>
      <c r="B144" s="2" t="s">
        <v>17</v>
      </c>
      <c r="C144" s="2">
        <v>12</v>
      </c>
      <c r="D144" s="2" t="s">
        <v>168</v>
      </c>
      <c r="J144" s="2" t="s">
        <v>64</v>
      </c>
      <c r="K144" s="8" t="s">
        <v>44</v>
      </c>
      <c r="L144" s="8">
        <v>43531.636423611111</v>
      </c>
      <c r="M144" s="8">
        <v>43531.650613425925</v>
      </c>
      <c r="N144" s="9" t="s">
        <v>387</v>
      </c>
      <c r="O144" s="9">
        <v>1.4193935185185186E-2</v>
      </c>
    </row>
    <row r="145" spans="1:15" ht="15" customHeight="1" x14ac:dyDescent="0.35">
      <c r="A145" s="2" t="s">
        <v>388</v>
      </c>
      <c r="B145" s="2" t="s">
        <v>17</v>
      </c>
      <c r="C145" s="2">
        <v>8</v>
      </c>
      <c r="D145" s="2" t="s">
        <v>278</v>
      </c>
      <c r="J145" s="2" t="s">
        <v>64</v>
      </c>
      <c r="K145" s="8" t="s">
        <v>208</v>
      </c>
      <c r="L145" s="8">
        <v>43531.647789351853</v>
      </c>
      <c r="M145" s="8">
        <v>43531.684918981482</v>
      </c>
      <c r="N145" s="9" t="s">
        <v>389</v>
      </c>
      <c r="O145" s="9">
        <v>3.7126469907407408E-2</v>
      </c>
    </row>
    <row r="146" spans="1:15" ht="15" customHeight="1" x14ac:dyDescent="0.35">
      <c r="A146" s="2" t="s">
        <v>390</v>
      </c>
      <c r="B146" s="2" t="s">
        <v>18</v>
      </c>
      <c r="C146" s="2">
        <v>1</v>
      </c>
      <c r="D146" s="2" t="s">
        <v>391</v>
      </c>
      <c r="J146" s="2" t="s">
        <v>64</v>
      </c>
      <c r="K146" s="8" t="s">
        <v>69</v>
      </c>
      <c r="L146" s="8">
        <v>43531.671122685184</v>
      </c>
      <c r="M146" s="8">
        <v>43531.685543981483</v>
      </c>
      <c r="N146" s="9" t="s">
        <v>392</v>
      </c>
      <c r="O146" s="9">
        <v>1.4423680555555554E-2</v>
      </c>
    </row>
    <row r="147" spans="1:15" ht="15" customHeight="1" x14ac:dyDescent="0.35">
      <c r="A147" s="2" t="s">
        <v>393</v>
      </c>
      <c r="B147" s="2" t="s">
        <v>18</v>
      </c>
      <c r="C147" s="2">
        <v>1</v>
      </c>
      <c r="D147" s="2" t="s">
        <v>394</v>
      </c>
      <c r="E147" s="4">
        <v>43529.672731481478</v>
      </c>
      <c r="F147" s="4">
        <v>43530.671122685184</v>
      </c>
      <c r="G147" s="2" t="s">
        <v>91</v>
      </c>
      <c r="H147" s="2" t="s">
        <v>395</v>
      </c>
      <c r="J147" s="2" t="s">
        <v>64</v>
      </c>
      <c r="K147" s="8" t="s">
        <v>69</v>
      </c>
      <c r="L147" s="8">
        <v>43531.691493055558</v>
      </c>
      <c r="M147" s="8">
        <v>43531.696585648147</v>
      </c>
      <c r="N147" s="9" t="s">
        <v>70</v>
      </c>
      <c r="O147" s="9">
        <v>5.0918981481481483E-3</v>
      </c>
    </row>
    <row r="148" spans="1:15" ht="15" customHeight="1" x14ac:dyDescent="0.35">
      <c r="A148" s="2" t="s">
        <v>396</v>
      </c>
      <c r="B148" s="2" t="s">
        <v>16</v>
      </c>
      <c r="C148" s="2">
        <v>1</v>
      </c>
      <c r="D148" s="2" t="s">
        <v>397</v>
      </c>
      <c r="E148" s="4">
        <v>43523.394733796296</v>
      </c>
      <c r="F148" s="4">
        <v>43530.363020833334</v>
      </c>
      <c r="G148" s="2" t="s">
        <v>142</v>
      </c>
      <c r="H148" s="2" t="s">
        <v>398</v>
      </c>
      <c r="J148" s="2" t="s">
        <v>64</v>
      </c>
      <c r="K148" s="8" t="s">
        <v>65</v>
      </c>
      <c r="L148" s="8">
        <v>43531.507731481484</v>
      </c>
      <c r="M148" s="8">
        <v>43532.221250000002</v>
      </c>
      <c r="N148" s="9" t="s">
        <v>66</v>
      </c>
      <c r="O148" s="9">
        <v>0.71351975694444436</v>
      </c>
    </row>
    <row r="149" spans="1:15" ht="15" customHeight="1" x14ac:dyDescent="0.35">
      <c r="A149" s="2" t="s">
        <v>399</v>
      </c>
      <c r="B149" s="2" t="s">
        <v>16</v>
      </c>
      <c r="C149" s="2">
        <v>1</v>
      </c>
      <c r="D149" s="2" t="s">
        <v>95</v>
      </c>
      <c r="J149" s="2" t="s">
        <v>339</v>
      </c>
      <c r="K149" s="8" t="s">
        <v>44</v>
      </c>
      <c r="L149" s="8">
        <v>43531.677997685183</v>
      </c>
      <c r="M149" s="8">
        <v>43532.382534722223</v>
      </c>
      <c r="N149" s="9" t="s">
        <v>66</v>
      </c>
      <c r="O149" s="9">
        <v>0.70453364583333344</v>
      </c>
    </row>
    <row r="150" spans="1:15" ht="15" customHeight="1" x14ac:dyDescent="0.35">
      <c r="A150" s="2" t="s">
        <v>400</v>
      </c>
      <c r="B150" s="2" t="s">
        <v>17</v>
      </c>
      <c r="C150" s="2">
        <v>9</v>
      </c>
      <c r="D150" s="2" t="s">
        <v>126</v>
      </c>
      <c r="J150" s="2" t="s">
        <v>64</v>
      </c>
      <c r="K150" s="8" t="s">
        <v>44</v>
      </c>
      <c r="L150" s="8">
        <v>43532.384837962964</v>
      </c>
      <c r="M150" s="8">
        <v>43532.401736111111</v>
      </c>
      <c r="N150" s="9" t="s">
        <v>401</v>
      </c>
      <c r="O150" s="9">
        <v>1.6900624999999999E-2</v>
      </c>
    </row>
    <row r="151" spans="1:15" ht="15" customHeight="1" x14ac:dyDescent="0.35">
      <c r="A151" s="2" t="s">
        <v>402</v>
      </c>
      <c r="B151" s="2" t="s">
        <v>16</v>
      </c>
      <c r="C151" s="2">
        <v>1</v>
      </c>
      <c r="D151" s="2" t="s">
        <v>59</v>
      </c>
      <c r="J151" s="2" t="s">
        <v>339</v>
      </c>
      <c r="K151" s="8" t="s">
        <v>40</v>
      </c>
      <c r="L151" s="8">
        <v>43532.328182870369</v>
      </c>
      <c r="M151" s="8">
        <v>43532.402951388889</v>
      </c>
      <c r="N151" s="9" t="s">
        <v>403</v>
      </c>
      <c r="O151" s="9">
        <v>7.4766898148148145E-2</v>
      </c>
    </row>
    <row r="152" spans="1:15" ht="15" customHeight="1" x14ac:dyDescent="0.35">
      <c r="A152" s="2" t="s">
        <v>404</v>
      </c>
      <c r="B152" s="2" t="s">
        <v>18</v>
      </c>
      <c r="C152" s="2">
        <v>1</v>
      </c>
      <c r="D152" s="2" t="s">
        <v>405</v>
      </c>
      <c r="J152" s="2" t="s">
        <v>64</v>
      </c>
      <c r="K152" s="8" t="s">
        <v>69</v>
      </c>
      <c r="L152" s="8">
        <v>43532.37939814815</v>
      </c>
      <c r="M152" s="8">
        <v>43532.421342592592</v>
      </c>
      <c r="N152" s="9" t="s">
        <v>70</v>
      </c>
      <c r="O152" s="9">
        <v>4.1943356481481481E-2</v>
      </c>
    </row>
    <row r="153" spans="1:15" ht="15" customHeight="1" x14ac:dyDescent="0.35">
      <c r="A153" s="2" t="s">
        <v>406</v>
      </c>
      <c r="B153" s="2" t="s">
        <v>17</v>
      </c>
      <c r="C153" s="2">
        <v>2</v>
      </c>
      <c r="D153" s="2" t="s">
        <v>407</v>
      </c>
      <c r="E153" s="4">
        <v>43528.423321759263</v>
      </c>
      <c r="F153" s="4">
        <v>43531.709398148145</v>
      </c>
      <c r="G153" s="2" t="s">
        <v>142</v>
      </c>
      <c r="H153" s="2" t="s">
        <v>408</v>
      </c>
      <c r="J153" s="2" t="s">
        <v>64</v>
      </c>
      <c r="K153" s="8" t="s">
        <v>40</v>
      </c>
      <c r="L153" s="8">
        <v>43532.405023148145</v>
      </c>
      <c r="M153" s="8">
        <v>43532.422511574077</v>
      </c>
      <c r="N153" s="9" t="s">
        <v>256</v>
      </c>
      <c r="O153" s="9">
        <v>1.7487650462962964E-2</v>
      </c>
    </row>
    <row r="154" spans="1:15" ht="15" customHeight="1" x14ac:dyDescent="0.35">
      <c r="A154" s="2" t="s">
        <v>409</v>
      </c>
      <c r="B154" s="2" t="s">
        <v>17</v>
      </c>
      <c r="C154" s="2">
        <v>9</v>
      </c>
      <c r="D154" s="2" t="s">
        <v>278</v>
      </c>
      <c r="J154" s="2" t="s">
        <v>64</v>
      </c>
      <c r="K154" s="8" t="s">
        <v>44</v>
      </c>
      <c r="L154" s="8">
        <v>43532.403738425928</v>
      </c>
      <c r="M154" s="8">
        <v>43532.424305555556</v>
      </c>
      <c r="N154" s="9" t="s">
        <v>410</v>
      </c>
      <c r="O154" s="9">
        <v>2.0564467592592593E-2</v>
      </c>
    </row>
    <row r="155" spans="1:15" ht="15" customHeight="1" x14ac:dyDescent="0.35">
      <c r="A155" s="2" t="s">
        <v>411</v>
      </c>
      <c r="B155" s="2" t="s">
        <v>18</v>
      </c>
      <c r="C155" s="2">
        <v>1</v>
      </c>
      <c r="D155" s="2" t="s">
        <v>412</v>
      </c>
      <c r="J155" s="2" t="s">
        <v>64</v>
      </c>
      <c r="K155" s="8" t="s">
        <v>69</v>
      </c>
      <c r="L155" s="8">
        <v>43532.427974537037</v>
      </c>
      <c r="M155" s="8">
        <v>43532.438518518517</v>
      </c>
      <c r="N155" s="9" t="s">
        <v>70</v>
      </c>
      <c r="O155" s="9">
        <v>1.0537986111111111E-2</v>
      </c>
    </row>
    <row r="156" spans="1:15" ht="15" customHeight="1" x14ac:dyDescent="0.35">
      <c r="A156" s="2" t="s">
        <v>413</v>
      </c>
      <c r="B156" s="2" t="s">
        <v>17</v>
      </c>
      <c r="C156" s="2">
        <v>11</v>
      </c>
      <c r="D156" s="2" t="s">
        <v>126</v>
      </c>
      <c r="J156" s="2" t="s">
        <v>64</v>
      </c>
      <c r="K156" s="8" t="s">
        <v>48</v>
      </c>
      <c r="L156" s="8">
        <v>43532.418090277781</v>
      </c>
      <c r="M156" s="8">
        <v>43532.439930555556</v>
      </c>
      <c r="N156" s="9" t="s">
        <v>414</v>
      </c>
      <c r="O156" s="9">
        <v>2.1838969907407409E-2</v>
      </c>
    </row>
    <row r="157" spans="1:15" ht="15" customHeight="1" x14ac:dyDescent="0.35">
      <c r="A157" s="2" t="s">
        <v>415</v>
      </c>
      <c r="B157" s="2" t="s">
        <v>17</v>
      </c>
      <c r="C157" s="2">
        <v>9</v>
      </c>
      <c r="D157" s="2" t="s">
        <v>126</v>
      </c>
      <c r="J157" s="2" t="s">
        <v>64</v>
      </c>
      <c r="K157" s="8" t="s">
        <v>40</v>
      </c>
      <c r="L157" s="8">
        <v>43532.426863425928</v>
      </c>
      <c r="M157" s="8">
        <v>43532.447291666664</v>
      </c>
      <c r="N157" s="9" t="s">
        <v>110</v>
      </c>
      <c r="O157" s="9">
        <v>2.0427233796296296E-2</v>
      </c>
    </row>
    <row r="158" spans="1:15" ht="15" customHeight="1" x14ac:dyDescent="0.35">
      <c r="A158" s="2" t="s">
        <v>416</v>
      </c>
      <c r="B158" s="2" t="s">
        <v>17</v>
      </c>
      <c r="C158" s="2">
        <v>14</v>
      </c>
      <c r="D158" s="2" t="s">
        <v>95</v>
      </c>
      <c r="J158" s="2" t="s">
        <v>64</v>
      </c>
      <c r="K158" s="8" t="s">
        <v>44</v>
      </c>
      <c r="L158" s="8">
        <v>43532.427164351851</v>
      </c>
      <c r="M158" s="8">
        <v>43532.450706018521</v>
      </c>
      <c r="N158" s="9" t="s">
        <v>417</v>
      </c>
      <c r="O158" s="9">
        <v>2.353884259259259E-2</v>
      </c>
    </row>
    <row r="159" spans="1:15" ht="15" customHeight="1" x14ac:dyDescent="0.35">
      <c r="A159" s="2" t="s">
        <v>418</v>
      </c>
      <c r="B159" s="2" t="s">
        <v>17</v>
      </c>
      <c r="C159" s="2">
        <v>5</v>
      </c>
      <c r="D159" s="2" t="s">
        <v>126</v>
      </c>
      <c r="J159" s="2" t="s">
        <v>64</v>
      </c>
      <c r="K159" s="8" t="s">
        <v>48</v>
      </c>
      <c r="L159" s="8">
        <v>43532.442245370374</v>
      </c>
      <c r="M159" s="8">
        <v>43532.458923611113</v>
      </c>
      <c r="N159" s="9" t="s">
        <v>419</v>
      </c>
      <c r="O159" s="9">
        <v>1.6674861111111113E-2</v>
      </c>
    </row>
    <row r="160" spans="1:15" ht="15" customHeight="1" x14ac:dyDescent="0.35">
      <c r="A160" s="2" t="s">
        <v>420</v>
      </c>
      <c r="B160" s="2" t="s">
        <v>16</v>
      </c>
      <c r="C160" s="2">
        <v>1</v>
      </c>
      <c r="D160" s="2" t="s">
        <v>278</v>
      </c>
      <c r="J160" s="2" t="s">
        <v>344</v>
      </c>
      <c r="K160" s="8" t="s">
        <v>136</v>
      </c>
      <c r="L160" s="8">
        <v>43532.346689814818</v>
      </c>
      <c r="M160" s="8">
        <v>43532.460104166668</v>
      </c>
      <c r="N160" s="9" t="s">
        <v>421</v>
      </c>
      <c r="O160" s="9">
        <v>0.11341351851851851</v>
      </c>
    </row>
    <row r="161" spans="1:15" ht="15" customHeight="1" x14ac:dyDescent="0.35">
      <c r="A161" s="2" t="s">
        <v>422</v>
      </c>
      <c r="B161" s="2" t="s">
        <v>17</v>
      </c>
      <c r="C161" s="2">
        <v>5</v>
      </c>
      <c r="D161" s="2" t="s">
        <v>126</v>
      </c>
      <c r="J161" s="2" t="s">
        <v>64</v>
      </c>
      <c r="K161" s="8" t="s">
        <v>44</v>
      </c>
      <c r="L161" s="8">
        <v>43532.452418981484</v>
      </c>
      <c r="M161" s="8">
        <v>43532.471736111111</v>
      </c>
      <c r="N161" s="9" t="s">
        <v>423</v>
      </c>
      <c r="O161" s="9">
        <v>1.9313217592592594E-2</v>
      </c>
    </row>
    <row r="162" spans="1:15" ht="15" customHeight="1" x14ac:dyDescent="0.35">
      <c r="A162" s="2" t="s">
        <v>424</v>
      </c>
      <c r="B162" s="2" t="s">
        <v>17</v>
      </c>
      <c r="C162" s="2">
        <v>6</v>
      </c>
      <c r="D162" s="2" t="s">
        <v>126</v>
      </c>
      <c r="J162" s="2" t="s">
        <v>64</v>
      </c>
      <c r="K162" s="8" t="s">
        <v>136</v>
      </c>
      <c r="L162" s="8">
        <v>43532.464537037034</v>
      </c>
      <c r="M162" s="8">
        <v>43532.491851851853</v>
      </c>
      <c r="N162" s="9" t="s">
        <v>353</v>
      </c>
      <c r="O162" s="9">
        <v>2.7322743055555553E-2</v>
      </c>
    </row>
    <row r="163" spans="1:15" ht="15" customHeight="1" x14ac:dyDescent="0.35">
      <c r="A163" s="2" t="s">
        <v>425</v>
      </c>
      <c r="B163" s="2" t="s">
        <v>17</v>
      </c>
      <c r="C163" s="2">
        <v>7</v>
      </c>
      <c r="D163" s="2" t="s">
        <v>126</v>
      </c>
      <c r="J163" s="2" t="s">
        <v>64</v>
      </c>
      <c r="K163" s="8" t="s">
        <v>48</v>
      </c>
      <c r="L163" s="8">
        <v>43532.4609375</v>
      </c>
      <c r="M163" s="8">
        <v>43532.495613425926</v>
      </c>
      <c r="N163" s="9" t="s">
        <v>419</v>
      </c>
      <c r="O163" s="9">
        <v>3.4672777777777782E-2</v>
      </c>
    </row>
    <row r="164" spans="1:15" ht="15" customHeight="1" x14ac:dyDescent="0.35">
      <c r="A164" s="2" t="s">
        <v>426</v>
      </c>
      <c r="B164" s="2" t="s">
        <v>18</v>
      </c>
      <c r="C164" s="2">
        <v>1</v>
      </c>
      <c r="D164" s="2" t="s">
        <v>341</v>
      </c>
      <c r="J164" s="2" t="s">
        <v>64</v>
      </c>
      <c r="K164" s="8" t="s">
        <v>69</v>
      </c>
      <c r="L164" s="8">
        <v>43532.454837962963</v>
      </c>
      <c r="M164" s="8">
        <v>43532.502395833333</v>
      </c>
      <c r="N164" s="9" t="s">
        <v>70</v>
      </c>
      <c r="O164" s="9">
        <v>4.7557708333333337E-2</v>
      </c>
    </row>
    <row r="165" spans="1:15" ht="15" customHeight="1" x14ac:dyDescent="0.35">
      <c r="A165" s="2" t="s">
        <v>427</v>
      </c>
      <c r="B165" s="2" t="s">
        <v>17</v>
      </c>
      <c r="C165" s="2">
        <v>8</v>
      </c>
      <c r="D165" s="2" t="s">
        <v>278</v>
      </c>
      <c r="J165" s="2" t="s">
        <v>64</v>
      </c>
      <c r="K165" s="8" t="s">
        <v>44</v>
      </c>
      <c r="L165" s="8">
        <v>43532.479421296295</v>
      </c>
      <c r="M165" s="8">
        <v>43532.50980324074</v>
      </c>
      <c r="N165" s="9" t="s">
        <v>428</v>
      </c>
      <c r="O165" s="9">
        <v>3.03809375E-2</v>
      </c>
    </row>
    <row r="166" spans="1:15" ht="15" customHeight="1" x14ac:dyDescent="0.35">
      <c r="A166" s="2" t="s">
        <v>429</v>
      </c>
      <c r="B166" s="2" t="s">
        <v>17</v>
      </c>
      <c r="C166" s="2">
        <v>3</v>
      </c>
      <c r="D166" s="2" t="s">
        <v>95</v>
      </c>
      <c r="J166" s="2" t="s">
        <v>64</v>
      </c>
      <c r="K166" s="8" t="s">
        <v>40</v>
      </c>
      <c r="L166" s="8">
        <v>43532.48778935185</v>
      </c>
      <c r="M166" s="8">
        <v>43532.510462962964</v>
      </c>
      <c r="N166" s="9" t="s">
        <v>118</v>
      </c>
      <c r="O166" s="9">
        <v>2.2675694444444446E-2</v>
      </c>
    </row>
    <row r="167" spans="1:15" ht="15" customHeight="1" x14ac:dyDescent="0.35">
      <c r="A167" s="2" t="s">
        <v>430</v>
      </c>
      <c r="B167" s="2" t="s">
        <v>17</v>
      </c>
      <c r="C167" s="2">
        <v>9</v>
      </c>
      <c r="D167" s="2" t="s">
        <v>126</v>
      </c>
      <c r="J167" s="2" t="s">
        <v>64</v>
      </c>
      <c r="K167" s="8" t="s">
        <v>44</v>
      </c>
      <c r="L167" s="8">
        <v>43532.51221064815</v>
      </c>
      <c r="M167" s="8">
        <v>43532.520335648151</v>
      </c>
      <c r="N167" s="9" t="s">
        <v>431</v>
      </c>
      <c r="O167" s="9">
        <v>8.1243055555555565E-3</v>
      </c>
    </row>
    <row r="168" spans="1:15" ht="15" customHeight="1" x14ac:dyDescent="0.35">
      <c r="A168" s="2" t="s">
        <v>432</v>
      </c>
      <c r="B168" s="2" t="s">
        <v>17</v>
      </c>
      <c r="C168" s="2">
        <v>10</v>
      </c>
      <c r="D168" s="2" t="s">
        <v>126</v>
      </c>
      <c r="J168" s="2" t="s">
        <v>64</v>
      </c>
      <c r="K168" s="8" t="s">
        <v>48</v>
      </c>
      <c r="L168" s="8">
        <v>43532.499409722222</v>
      </c>
      <c r="M168" s="8">
        <v>43532.533726851849</v>
      </c>
      <c r="N168" s="9" t="s">
        <v>433</v>
      </c>
      <c r="O168" s="9">
        <v>3.4323275462962967E-2</v>
      </c>
    </row>
    <row r="169" spans="1:15" ht="15" customHeight="1" x14ac:dyDescent="0.35">
      <c r="A169" s="2" t="s">
        <v>434</v>
      </c>
      <c r="B169" s="2" t="s">
        <v>17</v>
      </c>
      <c r="C169" s="2">
        <v>4</v>
      </c>
      <c r="D169" s="2" t="s">
        <v>95</v>
      </c>
      <c r="J169" s="2" t="s">
        <v>64</v>
      </c>
      <c r="K169" s="8" t="s">
        <v>208</v>
      </c>
      <c r="L169" s="8">
        <v>43532.533252314817</v>
      </c>
      <c r="M169" s="8">
        <v>43532.544456018521</v>
      </c>
      <c r="N169" s="9" t="s">
        <v>435</v>
      </c>
      <c r="O169" s="9">
        <v>1.1200636574074073E-2</v>
      </c>
    </row>
    <row r="170" spans="1:15" ht="15" customHeight="1" x14ac:dyDescent="0.35">
      <c r="A170" s="2" t="s">
        <v>436</v>
      </c>
      <c r="B170" s="2" t="s">
        <v>18</v>
      </c>
      <c r="C170" s="2">
        <v>1</v>
      </c>
      <c r="D170" s="2" t="s">
        <v>437</v>
      </c>
      <c r="J170" s="2" t="s">
        <v>64</v>
      </c>
      <c r="K170" s="8" t="s">
        <v>69</v>
      </c>
      <c r="L170" s="8">
        <v>43532.538969907408</v>
      </c>
      <c r="M170" s="8">
        <v>43532.550740740742</v>
      </c>
      <c r="N170" s="9" t="s">
        <v>70</v>
      </c>
      <c r="O170" s="9">
        <v>1.1773321759259261E-2</v>
      </c>
    </row>
    <row r="171" spans="1:15" ht="15" customHeight="1" x14ac:dyDescent="0.35">
      <c r="A171" s="2" t="s">
        <v>438</v>
      </c>
      <c r="B171" s="2" t="s">
        <v>17</v>
      </c>
      <c r="C171" s="2">
        <v>9</v>
      </c>
      <c r="D171" s="2" t="s">
        <v>126</v>
      </c>
      <c r="J171" s="2" t="s">
        <v>64</v>
      </c>
      <c r="K171" s="8" t="s">
        <v>40</v>
      </c>
      <c r="L171" s="8">
        <v>43532.533171296294</v>
      </c>
      <c r="M171" s="8">
        <v>43532.552766203706</v>
      </c>
      <c r="N171" s="9" t="s">
        <v>439</v>
      </c>
      <c r="O171" s="9">
        <v>1.959829861111111E-2</v>
      </c>
    </row>
    <row r="172" spans="1:15" ht="15" customHeight="1" x14ac:dyDescent="0.35">
      <c r="A172" s="2" t="s">
        <v>440</v>
      </c>
      <c r="B172" s="2" t="s">
        <v>17</v>
      </c>
      <c r="C172" s="2">
        <v>3</v>
      </c>
      <c r="D172" s="2" t="s">
        <v>126</v>
      </c>
      <c r="J172" s="2" t="s">
        <v>64</v>
      </c>
      <c r="K172" s="8" t="s">
        <v>44</v>
      </c>
      <c r="L172" s="8">
        <v>43532.521898148145</v>
      </c>
      <c r="M172" s="8">
        <v>43532.553761574076</v>
      </c>
      <c r="N172" s="9" t="s">
        <v>441</v>
      </c>
      <c r="O172" s="9">
        <v>3.1860358796296298E-2</v>
      </c>
    </row>
    <row r="173" spans="1:15" ht="15" customHeight="1" x14ac:dyDescent="0.35">
      <c r="A173" s="2" t="s">
        <v>442</v>
      </c>
      <c r="B173" s="2" t="s">
        <v>17</v>
      </c>
      <c r="C173" s="2">
        <v>4</v>
      </c>
      <c r="D173" s="2" t="s">
        <v>126</v>
      </c>
      <c r="J173" s="2" t="s">
        <v>64</v>
      </c>
      <c r="K173" s="8" t="s">
        <v>48</v>
      </c>
      <c r="L173" s="8">
        <v>43532.535613425927</v>
      </c>
      <c r="M173" s="8">
        <v>43532.568576388891</v>
      </c>
      <c r="N173" s="9" t="s">
        <v>443</v>
      </c>
      <c r="O173" s="9">
        <v>3.2961655092592593E-2</v>
      </c>
    </row>
    <row r="174" spans="1:15" ht="15" customHeight="1" x14ac:dyDescent="0.35">
      <c r="A174" s="2" t="s">
        <v>444</v>
      </c>
      <c r="B174" s="2" t="s">
        <v>18</v>
      </c>
      <c r="C174" s="2">
        <v>1</v>
      </c>
      <c r="D174" s="2" t="s">
        <v>445</v>
      </c>
      <c r="J174" s="2" t="s">
        <v>64</v>
      </c>
      <c r="K174" s="8" t="s">
        <v>69</v>
      </c>
      <c r="L174" s="8">
        <v>43532.562118055554</v>
      </c>
      <c r="M174" s="8">
        <v>43532.572777777779</v>
      </c>
      <c r="N174" s="9" t="s">
        <v>70</v>
      </c>
      <c r="O174" s="9">
        <v>1.0655625E-2</v>
      </c>
    </row>
    <row r="175" spans="1:15" ht="15" customHeight="1" x14ac:dyDescent="0.35">
      <c r="A175" s="2" t="s">
        <v>446</v>
      </c>
      <c r="B175" s="2" t="s">
        <v>17</v>
      </c>
      <c r="C175" s="2">
        <v>9</v>
      </c>
      <c r="D175" s="2" t="s">
        <v>126</v>
      </c>
      <c r="J175" s="2" t="s">
        <v>64</v>
      </c>
      <c r="K175" s="8" t="s">
        <v>208</v>
      </c>
      <c r="L175" s="8">
        <v>43532.56821759259</v>
      </c>
      <c r="M175" s="8">
        <v>43532.572893518518</v>
      </c>
      <c r="N175" s="9" t="s">
        <v>447</v>
      </c>
      <c r="O175" s="9">
        <v>4.6746527777777784E-3</v>
      </c>
    </row>
    <row r="176" spans="1:15" ht="15" customHeight="1" x14ac:dyDescent="0.35">
      <c r="A176" s="2" t="s">
        <v>448</v>
      </c>
      <c r="B176" s="2" t="s">
        <v>17</v>
      </c>
      <c r="C176" s="2">
        <v>7</v>
      </c>
      <c r="D176" s="2" t="s">
        <v>278</v>
      </c>
      <c r="J176" s="2" t="s">
        <v>64</v>
      </c>
      <c r="K176" s="8" t="s">
        <v>48</v>
      </c>
      <c r="L176" s="8">
        <v>43532.570636574077</v>
      </c>
      <c r="M176" s="8">
        <v>43532.596770833334</v>
      </c>
      <c r="N176" s="9" t="s">
        <v>419</v>
      </c>
      <c r="O176" s="9">
        <v>2.6125451388888887E-2</v>
      </c>
    </row>
    <row r="177" spans="1:15" ht="15" customHeight="1" x14ac:dyDescent="0.35">
      <c r="A177" s="2" t="s">
        <v>449</v>
      </c>
      <c r="B177" s="2" t="s">
        <v>18</v>
      </c>
      <c r="C177" s="2">
        <v>1</v>
      </c>
      <c r="D177" s="2" t="s">
        <v>450</v>
      </c>
      <c r="J177" s="2" t="s">
        <v>64</v>
      </c>
      <c r="K177" s="8" t="s">
        <v>69</v>
      </c>
      <c r="L177" s="8">
        <v>43532.588506944441</v>
      </c>
      <c r="M177" s="8">
        <v>43532.601875</v>
      </c>
      <c r="N177" s="9" t="s">
        <v>70</v>
      </c>
      <c r="O177" s="9">
        <v>1.3365532407407408E-2</v>
      </c>
    </row>
    <row r="178" spans="1:15" ht="15" customHeight="1" x14ac:dyDescent="0.35">
      <c r="A178" s="2" t="s">
        <v>451</v>
      </c>
      <c r="B178" s="2" t="s">
        <v>17</v>
      </c>
      <c r="C178" s="2">
        <v>4</v>
      </c>
      <c r="D178" s="2" t="s">
        <v>59</v>
      </c>
      <c r="J178" s="2" t="s">
        <v>64</v>
      </c>
      <c r="K178" s="8" t="s">
        <v>363</v>
      </c>
      <c r="L178" s="8">
        <v>43532.584664351853</v>
      </c>
      <c r="M178" s="8">
        <v>43532.609733796293</v>
      </c>
      <c r="N178" s="9" t="s">
        <v>452</v>
      </c>
      <c r="O178" s="9">
        <v>2.5066365740740743E-2</v>
      </c>
    </row>
    <row r="179" spans="1:15" ht="15" customHeight="1" x14ac:dyDescent="0.35">
      <c r="A179" s="2" t="s">
        <v>453</v>
      </c>
      <c r="B179" s="2" t="s">
        <v>17</v>
      </c>
      <c r="C179" s="2">
        <v>4</v>
      </c>
      <c r="D179" s="2" t="s">
        <v>454</v>
      </c>
      <c r="J179" s="2" t="s">
        <v>344</v>
      </c>
      <c r="K179" s="8" t="s">
        <v>48</v>
      </c>
      <c r="L179" s="8">
        <v>43532.599004629628</v>
      </c>
      <c r="M179" s="8">
        <v>43532.634259259263</v>
      </c>
      <c r="N179" s="9" t="s">
        <v>455</v>
      </c>
      <c r="O179" s="9">
        <v>3.5256724537037036E-2</v>
      </c>
    </row>
    <row r="180" spans="1:15" ht="15" customHeight="1" x14ac:dyDescent="0.35">
      <c r="A180" s="2" t="s">
        <v>456</v>
      </c>
      <c r="B180" s="2" t="s">
        <v>17</v>
      </c>
      <c r="C180" s="2">
        <v>4</v>
      </c>
      <c r="D180" s="2" t="s">
        <v>278</v>
      </c>
      <c r="J180" s="2" t="s">
        <v>344</v>
      </c>
      <c r="K180" s="8" t="s">
        <v>44</v>
      </c>
      <c r="L180" s="8">
        <v>43532.590810185182</v>
      </c>
      <c r="M180" s="8">
        <v>43532.636412037034</v>
      </c>
      <c r="N180" s="9" t="s">
        <v>457</v>
      </c>
      <c r="O180" s="9">
        <v>4.5603831018518524E-2</v>
      </c>
    </row>
    <row r="181" spans="1:15" ht="15" customHeight="1" x14ac:dyDescent="0.35">
      <c r="A181" s="2" t="s">
        <v>458</v>
      </c>
      <c r="B181" s="2" t="s">
        <v>17</v>
      </c>
      <c r="C181" s="2">
        <v>7</v>
      </c>
      <c r="D181" s="2" t="s">
        <v>126</v>
      </c>
      <c r="J181" s="2" t="s">
        <v>344</v>
      </c>
      <c r="K181" s="8" t="s">
        <v>40</v>
      </c>
      <c r="L181" s="8">
        <v>43532.607222222221</v>
      </c>
      <c r="M181" s="8">
        <v>43532.638252314813</v>
      </c>
      <c r="N181" s="9" t="s">
        <v>459</v>
      </c>
      <c r="O181" s="9">
        <v>3.1025439814814815E-2</v>
      </c>
    </row>
    <row r="182" spans="1:15" ht="15" customHeight="1" x14ac:dyDescent="0.35">
      <c r="A182" s="2" t="s">
        <v>460</v>
      </c>
      <c r="B182" s="2" t="s">
        <v>17</v>
      </c>
      <c r="C182" s="2">
        <v>7</v>
      </c>
      <c r="D182" s="2" t="s">
        <v>126</v>
      </c>
      <c r="J182" s="2" t="s">
        <v>344</v>
      </c>
      <c r="K182" s="8" t="s">
        <v>363</v>
      </c>
      <c r="L182" s="8">
        <v>43532.619664351849</v>
      </c>
      <c r="M182" s="8">
        <v>43532.642534722225</v>
      </c>
      <c r="N182" s="9" t="s">
        <v>461</v>
      </c>
      <c r="O182" s="9">
        <v>2.2872256944444447E-2</v>
      </c>
    </row>
    <row r="183" spans="1:15" ht="15" customHeight="1" x14ac:dyDescent="0.35">
      <c r="A183" s="2" t="s">
        <v>462</v>
      </c>
      <c r="B183" s="2" t="s">
        <v>17</v>
      </c>
      <c r="C183" s="2">
        <v>2</v>
      </c>
      <c r="D183" s="2" t="s">
        <v>43</v>
      </c>
      <c r="J183" s="2" t="s">
        <v>344</v>
      </c>
      <c r="K183" s="8" t="s">
        <v>44</v>
      </c>
      <c r="L183" s="8">
        <v>43532.639687499999</v>
      </c>
      <c r="M183" s="8">
        <v>43532.658171296294</v>
      </c>
      <c r="N183" s="9" t="s">
        <v>463</v>
      </c>
      <c r="O183" s="9">
        <v>1.8480312500000002E-2</v>
      </c>
    </row>
    <row r="184" spans="1:15" ht="15" customHeight="1" x14ac:dyDescent="0.35">
      <c r="A184" s="2" t="s">
        <v>464</v>
      </c>
      <c r="B184" s="2" t="s">
        <v>18</v>
      </c>
      <c r="C184" s="2">
        <v>1</v>
      </c>
      <c r="D184" s="2" t="s">
        <v>379</v>
      </c>
      <c r="J184" s="2" t="s">
        <v>64</v>
      </c>
      <c r="K184" s="8" t="s">
        <v>69</v>
      </c>
      <c r="L184" s="8">
        <v>43532.633206018516</v>
      </c>
      <c r="M184" s="8">
        <v>43532.661516203705</v>
      </c>
      <c r="N184" s="9" t="s">
        <v>465</v>
      </c>
      <c r="O184" s="9">
        <v>2.8313368055555555E-2</v>
      </c>
    </row>
    <row r="185" spans="1:15" ht="15" customHeight="1" x14ac:dyDescent="0.35">
      <c r="A185" s="2" t="s">
        <v>466</v>
      </c>
      <c r="B185" s="2" t="s">
        <v>18</v>
      </c>
      <c r="C185" s="2">
        <v>1</v>
      </c>
      <c r="D185" s="2" t="s">
        <v>265</v>
      </c>
      <c r="J185" s="2" t="s">
        <v>64</v>
      </c>
      <c r="K185" s="8" t="s">
        <v>69</v>
      </c>
      <c r="L185" s="8">
        <v>43532.671574074076</v>
      </c>
      <c r="M185" s="8">
        <v>43532.686053240737</v>
      </c>
      <c r="N185" s="9" t="s">
        <v>467</v>
      </c>
      <c r="O185" s="9">
        <v>1.4477245370370368E-2</v>
      </c>
    </row>
    <row r="186" spans="1:15" ht="15" customHeight="1" x14ac:dyDescent="0.35">
      <c r="A186" s="2" t="s">
        <v>468</v>
      </c>
      <c r="B186" s="2" t="s">
        <v>16</v>
      </c>
      <c r="C186" s="2">
        <v>1</v>
      </c>
      <c r="D186" s="2" t="s">
        <v>469</v>
      </c>
      <c r="J186" s="2" t="s">
        <v>60</v>
      </c>
      <c r="K186" s="8" t="s">
        <v>40</v>
      </c>
      <c r="L186" s="8">
        <v>43535.323738425926</v>
      </c>
      <c r="M186" s="8">
        <v>43535.392210648148</v>
      </c>
      <c r="N186" s="9" t="s">
        <v>41</v>
      </c>
      <c r="O186" s="9">
        <v>6.8468287037037043E-2</v>
      </c>
    </row>
    <row r="187" spans="1:15" ht="15" customHeight="1" x14ac:dyDescent="0.35">
      <c r="A187" s="2" t="s">
        <v>470</v>
      </c>
      <c r="B187" s="2" t="s">
        <v>16</v>
      </c>
      <c r="C187" s="2">
        <v>1</v>
      </c>
      <c r="D187" s="2" t="s">
        <v>95</v>
      </c>
      <c r="J187" s="2" t="s">
        <v>64</v>
      </c>
      <c r="K187" s="8" t="s">
        <v>48</v>
      </c>
      <c r="L187" s="8">
        <v>43535.326886574076</v>
      </c>
      <c r="M187" s="8">
        <v>43535.399351851855</v>
      </c>
      <c r="N187" s="9" t="s">
        <v>471</v>
      </c>
      <c r="O187" s="9">
        <v>7.2460312499999999E-2</v>
      </c>
    </row>
    <row r="188" spans="1:15" ht="15" customHeight="1" x14ac:dyDescent="0.35">
      <c r="A188" s="2" t="s">
        <v>472</v>
      </c>
      <c r="B188" s="2" t="s">
        <v>17</v>
      </c>
      <c r="C188" s="2">
        <v>2</v>
      </c>
      <c r="D188" s="2" t="s">
        <v>43</v>
      </c>
      <c r="J188" s="2" t="s">
        <v>344</v>
      </c>
      <c r="K188" s="8" t="s">
        <v>40</v>
      </c>
      <c r="L188" s="8">
        <v>43535.394895833335</v>
      </c>
      <c r="M188" s="8">
        <v>43535.415289351855</v>
      </c>
      <c r="N188" s="9" t="s">
        <v>256</v>
      </c>
      <c r="O188" s="9">
        <v>2.0397013888888888E-2</v>
      </c>
    </row>
    <row r="189" spans="1:15" ht="15" customHeight="1" x14ac:dyDescent="0.35">
      <c r="A189" s="2" t="s">
        <v>473</v>
      </c>
      <c r="B189" s="2" t="s">
        <v>17</v>
      </c>
      <c r="C189" s="2">
        <v>3</v>
      </c>
      <c r="D189" s="2" t="s">
        <v>126</v>
      </c>
      <c r="J189" s="2" t="s">
        <v>344</v>
      </c>
      <c r="K189" s="8" t="s">
        <v>40</v>
      </c>
      <c r="L189" s="8">
        <v>43535.417280092595</v>
      </c>
      <c r="M189" s="8">
        <v>43535.440752314818</v>
      </c>
      <c r="N189" s="9" t="s">
        <v>256</v>
      </c>
      <c r="O189" s="9">
        <v>2.3470381944444448E-2</v>
      </c>
    </row>
    <row r="190" spans="1:15" ht="15" customHeight="1" x14ac:dyDescent="0.35">
      <c r="A190" s="2" t="s">
        <v>474</v>
      </c>
      <c r="B190" s="2" t="s">
        <v>17</v>
      </c>
      <c r="C190" s="2">
        <v>3</v>
      </c>
      <c r="D190" s="2" t="s">
        <v>43</v>
      </c>
      <c r="J190" s="2" t="s">
        <v>344</v>
      </c>
      <c r="K190" s="8" t="s">
        <v>136</v>
      </c>
      <c r="L190" s="8">
        <v>43535.41510416667</v>
      </c>
      <c r="M190" s="8">
        <v>43535.444363425922</v>
      </c>
      <c r="N190" s="9" t="s">
        <v>475</v>
      </c>
      <c r="O190" s="9">
        <v>2.9258900462962961E-2</v>
      </c>
    </row>
    <row r="191" spans="1:15" ht="15" customHeight="1" x14ac:dyDescent="0.35">
      <c r="A191" s="2" t="s">
        <v>476</v>
      </c>
      <c r="B191" s="2" t="s">
        <v>16</v>
      </c>
      <c r="C191" s="2">
        <v>1</v>
      </c>
      <c r="D191" s="2" t="s">
        <v>278</v>
      </c>
      <c r="E191" s="4">
        <v>43529.388981481483</v>
      </c>
      <c r="F191" s="4">
        <v>43532.65662037037</v>
      </c>
      <c r="G191" s="2" t="s">
        <v>142</v>
      </c>
      <c r="H191" s="2" t="s">
        <v>477</v>
      </c>
      <c r="J191" s="2" t="s">
        <v>64</v>
      </c>
      <c r="K191" s="8" t="s">
        <v>363</v>
      </c>
      <c r="L191" s="8">
        <v>43535.335451388892</v>
      </c>
      <c r="M191" s="8">
        <v>43535.449293981481</v>
      </c>
      <c r="N191" s="9" t="s">
        <v>478</v>
      </c>
      <c r="O191" s="9">
        <v>0.113836875</v>
      </c>
    </row>
    <row r="192" spans="1:15" ht="15" customHeight="1" x14ac:dyDescent="0.35">
      <c r="A192" s="2" t="s">
        <v>479</v>
      </c>
      <c r="B192" s="2" t="s">
        <v>17</v>
      </c>
      <c r="C192" s="2">
        <v>3</v>
      </c>
      <c r="D192" s="2" t="s">
        <v>126</v>
      </c>
      <c r="J192" s="2" t="s">
        <v>64</v>
      </c>
      <c r="K192" s="8" t="s">
        <v>40</v>
      </c>
      <c r="L192" s="8">
        <v>43535.44295138889</v>
      </c>
      <c r="M192" s="8">
        <v>43535.469039351854</v>
      </c>
      <c r="N192" s="9" t="s">
        <v>480</v>
      </c>
      <c r="O192" s="9">
        <v>2.6086898148148147E-2</v>
      </c>
    </row>
    <row r="193" spans="1:15" ht="15" customHeight="1" x14ac:dyDescent="0.35">
      <c r="A193" s="2" t="s">
        <v>481</v>
      </c>
      <c r="B193" s="2" t="s">
        <v>17</v>
      </c>
      <c r="C193" s="2">
        <v>3</v>
      </c>
      <c r="D193" s="2" t="s">
        <v>43</v>
      </c>
      <c r="J193" s="2" t="s">
        <v>344</v>
      </c>
      <c r="K193" s="8" t="s">
        <v>136</v>
      </c>
      <c r="L193" s="8">
        <v>43535.447870370372</v>
      </c>
      <c r="M193" s="8">
        <v>43535.478113425925</v>
      </c>
      <c r="N193" s="9" t="s">
        <v>482</v>
      </c>
      <c r="O193" s="9">
        <v>3.0252013888888887E-2</v>
      </c>
    </row>
    <row r="194" spans="1:15" ht="15" customHeight="1" x14ac:dyDescent="0.35">
      <c r="A194" s="2" t="s">
        <v>483</v>
      </c>
      <c r="B194" s="2" t="s">
        <v>16</v>
      </c>
      <c r="C194" s="2">
        <v>1</v>
      </c>
      <c r="D194" s="2" t="s">
        <v>469</v>
      </c>
      <c r="E194" s="4">
        <v>43535.655370370368</v>
      </c>
      <c r="F194" s="4">
        <v>43536.36515046296</v>
      </c>
      <c r="G194" s="2" t="s">
        <v>91</v>
      </c>
      <c r="H194" s="2" t="s">
        <v>484</v>
      </c>
      <c r="J194" s="2" t="s">
        <v>60</v>
      </c>
      <c r="K194" s="8" t="s">
        <v>44</v>
      </c>
      <c r="L194" s="8">
        <v>43535.385983796295</v>
      </c>
      <c r="M194" s="8">
        <v>43535.47896990741</v>
      </c>
      <c r="N194" s="9" t="s">
        <v>66</v>
      </c>
      <c r="O194" s="9">
        <v>9.2991655092592593E-2</v>
      </c>
    </row>
    <row r="195" spans="1:15" ht="15" customHeight="1" x14ac:dyDescent="0.35">
      <c r="A195" s="2" t="s">
        <v>485</v>
      </c>
      <c r="B195" s="2" t="s">
        <v>17</v>
      </c>
      <c r="C195" s="2">
        <v>4</v>
      </c>
      <c r="D195" s="2" t="s">
        <v>43</v>
      </c>
      <c r="J195" s="2" t="s">
        <v>344</v>
      </c>
      <c r="K195" s="8" t="s">
        <v>56</v>
      </c>
      <c r="L195" s="8">
        <v>43535.478275462963</v>
      </c>
      <c r="M195" s="8">
        <v>43535.493043981478</v>
      </c>
      <c r="N195" s="9" t="s">
        <v>486</v>
      </c>
      <c r="O195" s="9">
        <v>1.4776840277777778E-2</v>
      </c>
    </row>
    <row r="196" spans="1:15" ht="15" customHeight="1" x14ac:dyDescent="0.35">
      <c r="A196" s="2" t="s">
        <v>487</v>
      </c>
      <c r="B196" s="2" t="s">
        <v>17</v>
      </c>
      <c r="C196" s="2">
        <v>2</v>
      </c>
      <c r="D196" s="2" t="s">
        <v>488</v>
      </c>
      <c r="J196" s="2" t="s">
        <v>344</v>
      </c>
      <c r="K196" s="8" t="s">
        <v>40</v>
      </c>
      <c r="L196" s="8">
        <v>43535.471388888887</v>
      </c>
      <c r="M196" s="8">
        <v>43535.498553240737</v>
      </c>
      <c r="N196" s="9" t="s">
        <v>489</v>
      </c>
      <c r="O196" s="9">
        <v>2.7164467592592594E-2</v>
      </c>
    </row>
    <row r="197" spans="1:15" ht="15" customHeight="1" x14ac:dyDescent="0.35">
      <c r="A197" s="2" t="s">
        <v>490</v>
      </c>
      <c r="B197" s="2" t="s">
        <v>17</v>
      </c>
      <c r="C197" s="2">
        <v>7</v>
      </c>
      <c r="D197" s="2" t="s">
        <v>95</v>
      </c>
      <c r="E197" s="4">
        <v>43531.575335648151</v>
      </c>
      <c r="F197" s="4">
        <v>43531.690405092595</v>
      </c>
      <c r="G197" s="2" t="s">
        <v>91</v>
      </c>
      <c r="H197" s="2" t="s">
        <v>491</v>
      </c>
      <c r="J197" s="2" t="s">
        <v>64</v>
      </c>
      <c r="K197" s="8" t="s">
        <v>56</v>
      </c>
      <c r="L197" s="8">
        <v>43535.497615740744</v>
      </c>
      <c r="M197" s="8">
        <v>43535.509421296294</v>
      </c>
      <c r="N197" s="9" t="s">
        <v>492</v>
      </c>
      <c r="O197" s="9">
        <v>1.1805868055555556E-2</v>
      </c>
    </row>
    <row r="198" spans="1:15" ht="15" customHeight="1" x14ac:dyDescent="0.35">
      <c r="A198" s="2" t="s">
        <v>493</v>
      </c>
      <c r="B198" s="2" t="s">
        <v>17</v>
      </c>
      <c r="C198" s="2">
        <v>3</v>
      </c>
      <c r="D198" s="2" t="s">
        <v>494</v>
      </c>
      <c r="J198" s="2" t="s">
        <v>344</v>
      </c>
      <c r="K198" s="8" t="s">
        <v>44</v>
      </c>
      <c r="L198" s="8">
        <v>43535.48678240741</v>
      </c>
      <c r="M198" s="8">
        <v>43535.513668981483</v>
      </c>
      <c r="N198" s="9" t="s">
        <v>495</v>
      </c>
      <c r="O198" s="9">
        <v>2.6887453703703702E-2</v>
      </c>
    </row>
    <row r="199" spans="1:15" ht="15" customHeight="1" x14ac:dyDescent="0.35">
      <c r="A199" s="2" t="s">
        <v>496</v>
      </c>
      <c r="B199" s="2" t="s">
        <v>17</v>
      </c>
      <c r="C199" s="2">
        <v>3</v>
      </c>
      <c r="D199" s="2" t="s">
        <v>126</v>
      </c>
      <c r="J199" s="2" t="s">
        <v>344</v>
      </c>
      <c r="K199" s="8" t="s">
        <v>136</v>
      </c>
      <c r="L199" s="8">
        <v>43535.481898148151</v>
      </c>
      <c r="M199" s="8">
        <v>43535.516608796293</v>
      </c>
      <c r="N199" s="9" t="s">
        <v>497</v>
      </c>
      <c r="O199" s="9">
        <v>3.4707245370370371E-2</v>
      </c>
    </row>
    <row r="200" spans="1:15" ht="15" customHeight="1" x14ac:dyDescent="0.35">
      <c r="A200" s="2" t="s">
        <v>498</v>
      </c>
      <c r="B200" s="2" t="s">
        <v>17</v>
      </c>
      <c r="C200" s="2">
        <v>3</v>
      </c>
      <c r="D200" s="2" t="s">
        <v>126</v>
      </c>
      <c r="J200" s="2" t="s">
        <v>64</v>
      </c>
      <c r="K200" s="8" t="s">
        <v>40</v>
      </c>
      <c r="L200" s="8">
        <v>43535.500763888886</v>
      </c>
      <c r="M200" s="8">
        <v>43535.5234837963</v>
      </c>
      <c r="N200" s="9" t="s">
        <v>499</v>
      </c>
      <c r="O200" s="9">
        <v>2.2718460648148146E-2</v>
      </c>
    </row>
    <row r="201" spans="1:15" ht="15" customHeight="1" x14ac:dyDescent="0.35">
      <c r="A201" s="2" t="s">
        <v>500</v>
      </c>
      <c r="B201" s="2" t="s">
        <v>17</v>
      </c>
      <c r="C201" s="2">
        <v>9</v>
      </c>
      <c r="D201" s="2" t="s">
        <v>59</v>
      </c>
      <c r="E201" s="4">
        <v>43531.652326388888</v>
      </c>
      <c r="F201" s="4">
        <v>43531.731365740743</v>
      </c>
      <c r="G201" s="2" t="s">
        <v>142</v>
      </c>
      <c r="H201" s="2" t="s">
        <v>501</v>
      </c>
      <c r="J201" s="2" t="s">
        <v>64</v>
      </c>
      <c r="K201" s="8" t="s">
        <v>56</v>
      </c>
      <c r="L201" s="8">
        <v>43535.5155787037</v>
      </c>
      <c r="M201" s="8">
        <v>43535.534386574072</v>
      </c>
      <c r="N201" s="9" t="s">
        <v>502</v>
      </c>
      <c r="O201" s="9">
        <v>1.8813391203703702E-2</v>
      </c>
    </row>
    <row r="202" spans="1:15" ht="15" customHeight="1" x14ac:dyDescent="0.35">
      <c r="A202" s="2" t="s">
        <v>503</v>
      </c>
      <c r="B202" s="2" t="s">
        <v>17</v>
      </c>
      <c r="C202" s="2">
        <v>2</v>
      </c>
      <c r="D202" s="2" t="s">
        <v>126</v>
      </c>
      <c r="J202" s="2" t="s">
        <v>64</v>
      </c>
      <c r="K202" s="8" t="s">
        <v>40</v>
      </c>
      <c r="L202" s="8">
        <v>43535.525370370371</v>
      </c>
      <c r="M202" s="8">
        <v>43535.543935185182</v>
      </c>
      <c r="N202" s="9" t="s">
        <v>256</v>
      </c>
      <c r="O202" s="9">
        <v>1.8562361111111113E-2</v>
      </c>
    </row>
    <row r="203" spans="1:15" ht="15" customHeight="1" x14ac:dyDescent="0.35">
      <c r="A203" s="2" t="s">
        <v>504</v>
      </c>
      <c r="B203" s="2" t="s">
        <v>17</v>
      </c>
      <c r="C203" s="2">
        <v>2</v>
      </c>
      <c r="D203" s="2" t="s">
        <v>95</v>
      </c>
      <c r="E203" s="4">
        <v>43528.617002314815</v>
      </c>
      <c r="F203" s="4">
        <v>43532.743148148147</v>
      </c>
      <c r="G203" s="2" t="s">
        <v>134</v>
      </c>
      <c r="H203" s="2" t="s">
        <v>505</v>
      </c>
      <c r="J203" s="2" t="s">
        <v>64</v>
      </c>
      <c r="K203" s="8" t="s">
        <v>56</v>
      </c>
      <c r="L203" s="8">
        <v>43535.536064814813</v>
      </c>
      <c r="M203" s="8">
        <v>43535.550937499997</v>
      </c>
      <c r="N203" s="9" t="s">
        <v>506</v>
      </c>
      <c r="O203" s="9">
        <v>1.4871643518518518E-2</v>
      </c>
    </row>
    <row r="204" spans="1:15" ht="15" customHeight="1" x14ac:dyDescent="0.35">
      <c r="A204" s="2" t="s">
        <v>507</v>
      </c>
      <c r="B204" s="2" t="s">
        <v>17</v>
      </c>
      <c r="C204" s="2">
        <v>5</v>
      </c>
      <c r="D204" s="2" t="s">
        <v>278</v>
      </c>
      <c r="E204" s="4">
        <v>43531.564131944448</v>
      </c>
      <c r="F204" s="4">
        <v>43531.720046296294</v>
      </c>
      <c r="G204" s="2" t="s">
        <v>142</v>
      </c>
      <c r="H204" s="2" t="s">
        <v>508</v>
      </c>
      <c r="J204" s="2" t="s">
        <v>64</v>
      </c>
      <c r="K204" s="8" t="s">
        <v>48</v>
      </c>
      <c r="L204" s="8">
        <v>43535.521018518521</v>
      </c>
      <c r="M204" s="8">
        <v>43535.555810185186</v>
      </c>
      <c r="N204" s="9" t="s">
        <v>185</v>
      </c>
      <c r="O204" s="9">
        <v>3.4789421296296301E-2</v>
      </c>
    </row>
    <row r="205" spans="1:15" ht="15" customHeight="1" x14ac:dyDescent="0.35">
      <c r="A205" s="2" t="s">
        <v>509</v>
      </c>
      <c r="B205" s="2" t="s">
        <v>16</v>
      </c>
      <c r="C205" s="2">
        <v>1</v>
      </c>
      <c r="D205" s="2" t="s">
        <v>304</v>
      </c>
      <c r="J205" s="2" t="s">
        <v>344</v>
      </c>
      <c r="K205" s="8" t="s">
        <v>69</v>
      </c>
      <c r="L205" s="8">
        <v>43535.404074074075</v>
      </c>
      <c r="M205" s="8">
        <v>43535.562534722223</v>
      </c>
      <c r="N205" s="9" t="s">
        <v>510</v>
      </c>
      <c r="O205" s="9">
        <v>0.15845836805555555</v>
      </c>
    </row>
    <row r="206" spans="1:15" ht="15" customHeight="1" x14ac:dyDescent="0.35">
      <c r="A206" s="2" t="s">
        <v>511</v>
      </c>
      <c r="B206" s="2" t="s">
        <v>17</v>
      </c>
      <c r="C206" s="2">
        <v>3</v>
      </c>
      <c r="D206" s="2" t="s">
        <v>126</v>
      </c>
      <c r="J206" s="2" t="s">
        <v>344</v>
      </c>
      <c r="K206" s="8" t="s">
        <v>40</v>
      </c>
      <c r="L206" s="8">
        <v>43535.546296296299</v>
      </c>
      <c r="M206" s="8">
        <v>43535.565937500003</v>
      </c>
      <c r="N206" s="9" t="s">
        <v>512</v>
      </c>
      <c r="O206" s="9">
        <v>1.9635648148148149E-2</v>
      </c>
    </row>
    <row r="207" spans="1:15" ht="15" customHeight="1" x14ac:dyDescent="0.35">
      <c r="A207" s="2" t="s">
        <v>513</v>
      </c>
      <c r="B207" s="2" t="s">
        <v>16</v>
      </c>
      <c r="C207" s="2">
        <v>1</v>
      </c>
      <c r="D207" s="2" t="s">
        <v>514</v>
      </c>
      <c r="E207" s="4">
        <v>43523.638935185183</v>
      </c>
      <c r="F207" s="4">
        <v>43532.747175925928</v>
      </c>
      <c r="G207" s="2" t="s">
        <v>134</v>
      </c>
      <c r="H207" s="2" t="s">
        <v>515</v>
      </c>
      <c r="J207" s="2" t="s">
        <v>64</v>
      </c>
      <c r="K207" s="8" t="s">
        <v>44</v>
      </c>
      <c r="L207" s="8">
        <v>43535.515925925924</v>
      </c>
      <c r="M207" s="8">
        <v>43535.569212962961</v>
      </c>
      <c r="N207" s="9" t="s">
        <v>66</v>
      </c>
      <c r="O207" s="9">
        <v>5.3288113425925925E-2</v>
      </c>
    </row>
    <row r="208" spans="1:15" ht="15" customHeight="1" x14ac:dyDescent="0.35">
      <c r="A208" s="2" t="s">
        <v>516</v>
      </c>
      <c r="B208" s="2" t="s">
        <v>17</v>
      </c>
      <c r="C208" s="2">
        <v>3</v>
      </c>
      <c r="D208" s="2" t="s">
        <v>126</v>
      </c>
      <c r="J208" s="2" t="s">
        <v>344</v>
      </c>
      <c r="K208" s="8" t="s">
        <v>40</v>
      </c>
      <c r="L208" s="8">
        <v>43535.569641203707</v>
      </c>
      <c r="M208" s="8">
        <v>43535.591527777775</v>
      </c>
      <c r="N208" s="9" t="s">
        <v>517</v>
      </c>
      <c r="O208" s="9">
        <v>2.1882916666666665E-2</v>
      </c>
    </row>
    <row r="209" spans="1:15" ht="15" customHeight="1" x14ac:dyDescent="0.35">
      <c r="A209" s="2" t="s">
        <v>518</v>
      </c>
      <c r="B209" s="2" t="s">
        <v>17</v>
      </c>
      <c r="C209" s="2">
        <v>7</v>
      </c>
      <c r="D209" s="2" t="s">
        <v>126</v>
      </c>
      <c r="J209" s="2" t="s">
        <v>344</v>
      </c>
      <c r="K209" s="8" t="s">
        <v>48</v>
      </c>
      <c r="L209" s="8">
        <v>43535.558761574073</v>
      </c>
      <c r="M209" s="8">
        <v>43535.599421296298</v>
      </c>
      <c r="N209" s="9" t="s">
        <v>519</v>
      </c>
      <c r="O209" s="9">
        <v>4.0660775462962963E-2</v>
      </c>
    </row>
    <row r="210" spans="1:15" ht="15" customHeight="1" x14ac:dyDescent="0.35">
      <c r="A210" s="2" t="s">
        <v>520</v>
      </c>
      <c r="B210" s="2" t="s">
        <v>17</v>
      </c>
      <c r="C210" s="2">
        <v>7</v>
      </c>
      <c r="D210" s="2" t="s">
        <v>126</v>
      </c>
      <c r="J210" s="2" t="s">
        <v>344</v>
      </c>
      <c r="K210" s="8" t="s">
        <v>40</v>
      </c>
      <c r="L210" s="8">
        <v>43535.594004629631</v>
      </c>
      <c r="M210" s="8">
        <v>43535.616111111114</v>
      </c>
      <c r="N210" s="9" t="s">
        <v>118</v>
      </c>
      <c r="O210" s="9">
        <v>2.2107094907407407E-2</v>
      </c>
    </row>
    <row r="211" spans="1:15" ht="15" customHeight="1" x14ac:dyDescent="0.35">
      <c r="A211" s="2" t="s">
        <v>521</v>
      </c>
      <c r="B211" s="2" t="s">
        <v>18</v>
      </c>
      <c r="C211" s="2">
        <v>1</v>
      </c>
      <c r="D211" s="2" t="s">
        <v>522</v>
      </c>
      <c r="J211" s="2" t="s">
        <v>64</v>
      </c>
      <c r="K211" s="8" t="s">
        <v>69</v>
      </c>
      <c r="L211" s="8">
        <v>43535.605312500003</v>
      </c>
      <c r="M211" s="8">
        <v>43535.62190972222</v>
      </c>
      <c r="N211" s="9" t="s">
        <v>523</v>
      </c>
      <c r="O211" s="9">
        <v>1.6596979166666668E-2</v>
      </c>
    </row>
    <row r="212" spans="1:15" ht="15" customHeight="1" x14ac:dyDescent="0.35">
      <c r="A212" s="2" t="s">
        <v>524</v>
      </c>
      <c r="B212" s="2" t="s">
        <v>16</v>
      </c>
      <c r="C212" s="2">
        <v>1</v>
      </c>
      <c r="D212" s="2" t="s">
        <v>525</v>
      </c>
      <c r="E212" s="4">
        <v>43535.687395833331</v>
      </c>
      <c r="G212" s="2" t="s">
        <v>91</v>
      </c>
      <c r="H212" s="2" t="s">
        <v>526</v>
      </c>
      <c r="J212" s="2" t="s">
        <v>527</v>
      </c>
      <c r="K212" s="8" t="s">
        <v>44</v>
      </c>
      <c r="L212" s="8">
        <v>43535.578217592592</v>
      </c>
      <c r="M212" s="8">
        <v>43535.647800925923</v>
      </c>
      <c r="N212" s="9" t="s">
        <v>528</v>
      </c>
      <c r="O212" s="9">
        <v>6.9589374999999995E-2</v>
      </c>
    </row>
    <row r="213" spans="1:15" ht="15" customHeight="1" x14ac:dyDescent="0.35">
      <c r="A213" s="2" t="s">
        <v>529</v>
      </c>
      <c r="B213" s="2" t="s">
        <v>16</v>
      </c>
      <c r="C213" s="2">
        <v>1</v>
      </c>
      <c r="D213" s="2" t="s">
        <v>525</v>
      </c>
      <c r="J213" s="2" t="s">
        <v>64</v>
      </c>
      <c r="K213" s="8" t="s">
        <v>100</v>
      </c>
      <c r="L213" s="8">
        <v>43535.599178240744</v>
      </c>
      <c r="M213" s="8">
        <v>43535.654317129629</v>
      </c>
      <c r="N213" s="9" t="s">
        <v>530</v>
      </c>
      <c r="O213" s="9">
        <v>5.5141354166666663E-2</v>
      </c>
    </row>
    <row r="214" spans="1:15" ht="15" customHeight="1" x14ac:dyDescent="0.35">
      <c r="A214" s="2" t="s">
        <v>531</v>
      </c>
      <c r="B214" s="2" t="s">
        <v>18</v>
      </c>
      <c r="C214" s="2">
        <v>1</v>
      </c>
      <c r="D214" s="2" t="s">
        <v>175</v>
      </c>
      <c r="J214" s="2" t="s">
        <v>64</v>
      </c>
      <c r="K214" s="8" t="s">
        <v>69</v>
      </c>
      <c r="L214" s="8">
        <v>43535.642453703702</v>
      </c>
      <c r="M214" s="8">
        <v>43535.66337962963</v>
      </c>
      <c r="N214" s="9" t="s">
        <v>70</v>
      </c>
      <c r="O214" s="9">
        <v>2.0917233796296297E-2</v>
      </c>
    </row>
    <row r="215" spans="1:15" ht="15" customHeight="1" x14ac:dyDescent="0.35">
      <c r="A215" s="2" t="s">
        <v>532</v>
      </c>
      <c r="B215" s="2" t="s">
        <v>16</v>
      </c>
      <c r="C215" s="2">
        <v>1</v>
      </c>
      <c r="D215" s="2" t="s">
        <v>525</v>
      </c>
      <c r="J215" s="2" t="s">
        <v>64</v>
      </c>
      <c r="K215" s="8" t="s">
        <v>48</v>
      </c>
      <c r="L215" s="8">
        <v>43535.602627314816</v>
      </c>
      <c r="M215" s="8">
        <v>43535.665011574078</v>
      </c>
      <c r="N215" s="9" t="s">
        <v>533</v>
      </c>
      <c r="O215" s="9">
        <v>6.2381944444444448E-2</v>
      </c>
    </row>
    <row r="216" spans="1:15" ht="15" customHeight="1" x14ac:dyDescent="0.35">
      <c r="A216" s="2" t="s">
        <v>534</v>
      </c>
      <c r="B216" s="2" t="s">
        <v>18</v>
      </c>
      <c r="C216" s="2">
        <v>1</v>
      </c>
      <c r="D216" s="2" t="s">
        <v>535</v>
      </c>
      <c r="J216" s="2" t="s">
        <v>344</v>
      </c>
      <c r="K216" s="8" t="s">
        <v>69</v>
      </c>
      <c r="L216" s="8">
        <v>43535.678946759261</v>
      </c>
      <c r="M216" s="8">
        <v>43535.691655092596</v>
      </c>
      <c r="N216" s="9" t="s">
        <v>70</v>
      </c>
      <c r="O216" s="9">
        <v>1.2702453703703704E-2</v>
      </c>
    </row>
    <row r="217" spans="1:15" ht="15" customHeight="1" x14ac:dyDescent="0.35">
      <c r="A217" s="2" t="s">
        <v>536</v>
      </c>
      <c r="B217" s="2" t="s">
        <v>17</v>
      </c>
      <c r="C217" s="2">
        <v>21</v>
      </c>
      <c r="D217" s="2" t="s">
        <v>126</v>
      </c>
      <c r="J217" s="2" t="s">
        <v>64</v>
      </c>
      <c r="K217" s="8" t="s">
        <v>208</v>
      </c>
      <c r="L217" s="8">
        <v>43535.692928240744</v>
      </c>
      <c r="M217" s="8">
        <v>43535.704074074078</v>
      </c>
      <c r="N217" s="9" t="s">
        <v>537</v>
      </c>
      <c r="O217" s="9">
        <v>1.1145185185185187E-2</v>
      </c>
    </row>
    <row r="218" spans="1:15" ht="15" customHeight="1" x14ac:dyDescent="0.35">
      <c r="A218" s="2" t="s">
        <v>538</v>
      </c>
      <c r="B218" s="2" t="s">
        <v>18</v>
      </c>
      <c r="C218" s="2">
        <v>1</v>
      </c>
      <c r="D218" s="2" t="s">
        <v>539</v>
      </c>
      <c r="J218" s="2" t="s">
        <v>344</v>
      </c>
      <c r="K218" s="8" t="s">
        <v>69</v>
      </c>
      <c r="L218" s="8">
        <v>43535.695868055554</v>
      </c>
      <c r="M218" s="8">
        <v>43535.707048611112</v>
      </c>
      <c r="N218" s="9" t="s">
        <v>70</v>
      </c>
      <c r="O218" s="9">
        <v>1.1185266203703704E-2</v>
      </c>
    </row>
    <row r="219" spans="1:15" ht="15" customHeight="1" x14ac:dyDescent="0.35">
      <c r="A219" s="2" t="s">
        <v>540</v>
      </c>
      <c r="B219" s="2" t="s">
        <v>16</v>
      </c>
      <c r="C219" s="2">
        <v>1</v>
      </c>
      <c r="D219" s="2" t="s">
        <v>307</v>
      </c>
      <c r="E219" s="4">
        <v>43530.47552083333</v>
      </c>
      <c r="F219" s="4">
        <v>43532.638310185182</v>
      </c>
      <c r="G219" s="2" t="s">
        <v>134</v>
      </c>
      <c r="H219" s="2" t="s">
        <v>541</v>
      </c>
      <c r="J219" s="2" t="s">
        <v>64</v>
      </c>
      <c r="K219" s="8" t="s">
        <v>40</v>
      </c>
      <c r="L219" s="8">
        <v>43536.321504629632</v>
      </c>
      <c r="M219" s="8">
        <v>43536.406412037039</v>
      </c>
      <c r="N219" s="9" t="s">
        <v>41</v>
      </c>
      <c r="O219" s="9">
        <v>8.4899027777777789E-2</v>
      </c>
    </row>
    <row r="220" spans="1:15" ht="15" customHeight="1" x14ac:dyDescent="0.35">
      <c r="A220" s="2" t="s">
        <v>542</v>
      </c>
      <c r="B220" s="2" t="s">
        <v>18</v>
      </c>
      <c r="C220" s="2">
        <v>1</v>
      </c>
      <c r="D220" s="2" t="s">
        <v>543</v>
      </c>
      <c r="J220" s="2" t="s">
        <v>344</v>
      </c>
      <c r="K220" s="8" t="s">
        <v>69</v>
      </c>
      <c r="L220" s="8">
        <v>43536.398865740739</v>
      </c>
      <c r="M220" s="8">
        <v>43536.4141087963</v>
      </c>
      <c r="N220" s="9" t="s">
        <v>70</v>
      </c>
      <c r="O220" s="9">
        <v>1.5244652777777779E-2</v>
      </c>
    </row>
    <row r="221" spans="1:15" ht="45" customHeight="1" x14ac:dyDescent="0.35">
      <c r="A221" s="2" t="s">
        <v>544</v>
      </c>
      <c r="B221" s="2" t="s">
        <v>16</v>
      </c>
      <c r="C221" s="2">
        <v>1</v>
      </c>
      <c r="D221" s="2" t="s">
        <v>545</v>
      </c>
      <c r="E221" s="4">
        <v>43532.543553240743</v>
      </c>
      <c r="F221" s="4">
        <v>43532.620879629627</v>
      </c>
      <c r="G221" s="2" t="s">
        <v>91</v>
      </c>
      <c r="H221" s="2" t="s">
        <v>546</v>
      </c>
      <c r="I221" s="2" t="s">
        <v>547</v>
      </c>
      <c r="J221" s="2" t="s">
        <v>64</v>
      </c>
      <c r="K221" s="8" t="s">
        <v>44</v>
      </c>
      <c r="L221" s="8">
        <v>43535.651331018518</v>
      </c>
      <c r="M221" s="8">
        <v>43536.414398148147</v>
      </c>
      <c r="N221" s="9" t="s">
        <v>548</v>
      </c>
      <c r="O221" s="9">
        <v>0.76306670138888888</v>
      </c>
    </row>
    <row r="222" spans="1:15" ht="15" customHeight="1" x14ac:dyDescent="0.35">
      <c r="A222" s="2" t="s">
        <v>549</v>
      </c>
      <c r="B222" s="2" t="s">
        <v>17</v>
      </c>
      <c r="C222" s="2">
        <v>2</v>
      </c>
      <c r="D222" s="2" t="s">
        <v>95</v>
      </c>
      <c r="J222" s="2" t="s">
        <v>344</v>
      </c>
      <c r="K222" s="8" t="s">
        <v>40</v>
      </c>
      <c r="L222" s="8">
        <v>43536.417743055557</v>
      </c>
      <c r="M222" s="8">
        <v>43536.44253472222</v>
      </c>
      <c r="N222" s="9" t="s">
        <v>550</v>
      </c>
      <c r="O222" s="9">
        <v>2.479488425925926E-2</v>
      </c>
    </row>
    <row r="223" spans="1:15" ht="15" customHeight="1" x14ac:dyDescent="0.35">
      <c r="A223" s="2" t="s">
        <v>551</v>
      </c>
      <c r="B223" s="2" t="s">
        <v>17</v>
      </c>
      <c r="C223" s="2">
        <v>3</v>
      </c>
      <c r="D223" s="2" t="s">
        <v>95</v>
      </c>
      <c r="J223" s="2" t="s">
        <v>344</v>
      </c>
      <c r="K223" s="8" t="s">
        <v>40</v>
      </c>
      <c r="L223" s="8">
        <v>43536.445856481485</v>
      </c>
      <c r="M223" s="8">
        <v>43536.464166666665</v>
      </c>
      <c r="N223" s="9" t="s">
        <v>552</v>
      </c>
      <c r="O223" s="9">
        <v>1.8311122685185185E-2</v>
      </c>
    </row>
    <row r="224" spans="1:15" ht="15" customHeight="1" x14ac:dyDescent="0.35">
      <c r="A224" s="2" t="s">
        <v>553</v>
      </c>
      <c r="B224" s="2" t="s">
        <v>18</v>
      </c>
      <c r="C224" s="2">
        <v>1</v>
      </c>
      <c r="D224" s="2" t="s">
        <v>554</v>
      </c>
      <c r="J224" s="2" t="s">
        <v>344</v>
      </c>
      <c r="K224" s="8" t="s">
        <v>69</v>
      </c>
      <c r="L224" s="8">
        <v>43536.438368055555</v>
      </c>
      <c r="M224" s="8">
        <v>43536.464305555557</v>
      </c>
      <c r="N224" s="9" t="s">
        <v>70</v>
      </c>
      <c r="O224" s="9">
        <v>2.5933067129629631E-2</v>
      </c>
    </row>
    <row r="225" spans="1:15" ht="15" customHeight="1" x14ac:dyDescent="0.35">
      <c r="A225" s="2" t="s">
        <v>555</v>
      </c>
      <c r="B225" s="2" t="s">
        <v>17</v>
      </c>
      <c r="C225" s="2">
        <v>2</v>
      </c>
      <c r="D225" s="2" t="s">
        <v>95</v>
      </c>
      <c r="J225" s="2" t="s">
        <v>344</v>
      </c>
      <c r="K225" s="8" t="s">
        <v>48</v>
      </c>
      <c r="L225" s="8">
        <v>43536.48265046296</v>
      </c>
      <c r="M225" s="8">
        <v>43536.499872685185</v>
      </c>
      <c r="N225" s="9" t="s">
        <v>556</v>
      </c>
      <c r="O225" s="9">
        <v>1.7227893518518517E-2</v>
      </c>
    </row>
    <row r="226" spans="1:15" ht="15" customHeight="1" x14ac:dyDescent="0.35">
      <c r="A226" s="2" t="s">
        <v>557</v>
      </c>
      <c r="B226" s="2" t="s">
        <v>18</v>
      </c>
      <c r="C226" s="2">
        <v>1</v>
      </c>
      <c r="D226" s="2" t="s">
        <v>558</v>
      </c>
      <c r="J226" s="2" t="s">
        <v>344</v>
      </c>
      <c r="K226" s="8" t="s">
        <v>69</v>
      </c>
      <c r="L226" s="8">
        <v>43536.490983796299</v>
      </c>
      <c r="M226" s="8">
        <v>43536.506597222222</v>
      </c>
      <c r="N226" s="9" t="s">
        <v>559</v>
      </c>
      <c r="O226" s="9">
        <v>1.5615787037037037E-2</v>
      </c>
    </row>
    <row r="227" spans="1:15" ht="15" customHeight="1" x14ac:dyDescent="0.35">
      <c r="A227" s="2" t="s">
        <v>560</v>
      </c>
      <c r="B227" s="2" t="s">
        <v>17</v>
      </c>
      <c r="C227" s="2">
        <v>3</v>
      </c>
      <c r="D227" s="2" t="s">
        <v>126</v>
      </c>
      <c r="J227" s="2" t="s">
        <v>344</v>
      </c>
      <c r="K227" s="8" t="s">
        <v>56</v>
      </c>
      <c r="L227" s="8">
        <v>43536.497673611113</v>
      </c>
      <c r="M227" s="8">
        <v>43536.511759259258</v>
      </c>
      <c r="N227" s="9" t="s">
        <v>561</v>
      </c>
      <c r="O227" s="9">
        <v>1.4087418981481482E-2</v>
      </c>
    </row>
    <row r="228" spans="1:15" ht="15" customHeight="1" x14ac:dyDescent="0.35">
      <c r="A228" s="2" t="s">
        <v>562</v>
      </c>
      <c r="B228" s="2" t="s">
        <v>17</v>
      </c>
      <c r="C228" s="2">
        <v>11</v>
      </c>
      <c r="D228" s="2" t="s">
        <v>278</v>
      </c>
      <c r="J228" s="2" t="s">
        <v>344</v>
      </c>
      <c r="K228" s="8" t="s">
        <v>48</v>
      </c>
      <c r="L228" s="8">
        <v>43536.502060185187</v>
      </c>
      <c r="M228" s="8">
        <v>43536.523344907408</v>
      </c>
      <c r="N228" s="9" t="s">
        <v>563</v>
      </c>
      <c r="O228" s="9">
        <v>2.1284363425925924E-2</v>
      </c>
    </row>
    <row r="229" spans="1:15" ht="15" customHeight="1" x14ac:dyDescent="0.35">
      <c r="A229" s="2" t="s">
        <v>564</v>
      </c>
      <c r="B229" s="2" t="s">
        <v>17</v>
      </c>
      <c r="C229" s="2">
        <v>13</v>
      </c>
      <c r="D229" s="2" t="s">
        <v>278</v>
      </c>
      <c r="J229" s="2" t="s">
        <v>344</v>
      </c>
      <c r="K229" s="8" t="s">
        <v>44</v>
      </c>
      <c r="L229" s="8">
        <v>43536.505381944444</v>
      </c>
      <c r="M229" s="8">
        <v>43536.528749999998</v>
      </c>
      <c r="N229" s="9" t="s">
        <v>565</v>
      </c>
      <c r="O229" s="9">
        <v>2.3369560185185184E-2</v>
      </c>
    </row>
    <row r="230" spans="1:15" ht="15" customHeight="1" x14ac:dyDescent="0.35">
      <c r="A230" s="2" t="s">
        <v>566</v>
      </c>
      <c r="B230" s="2" t="s">
        <v>16</v>
      </c>
      <c r="C230" s="2">
        <v>1</v>
      </c>
      <c r="D230" s="2" t="s">
        <v>488</v>
      </c>
      <c r="J230" s="2" t="s">
        <v>344</v>
      </c>
      <c r="K230" s="8" t="s">
        <v>40</v>
      </c>
      <c r="L230" s="8">
        <v>43536.47079861111</v>
      </c>
      <c r="M230" s="8">
        <v>43536.544548611113</v>
      </c>
      <c r="N230" s="9" t="s">
        <v>41</v>
      </c>
      <c r="O230" s="9">
        <v>7.374987268518518E-2</v>
      </c>
    </row>
    <row r="231" spans="1:15" ht="15" customHeight="1" x14ac:dyDescent="0.35">
      <c r="A231" s="2" t="s">
        <v>567</v>
      </c>
      <c r="B231" s="2" t="s">
        <v>17</v>
      </c>
      <c r="C231" s="2">
        <v>2</v>
      </c>
      <c r="D231" s="2" t="s">
        <v>307</v>
      </c>
      <c r="J231" s="2" t="s">
        <v>344</v>
      </c>
      <c r="K231" s="8" t="s">
        <v>44</v>
      </c>
      <c r="L231" s="8">
        <v>43536.533726851849</v>
      </c>
      <c r="M231" s="8">
        <v>43536.546331018515</v>
      </c>
      <c r="N231" s="9" t="s">
        <v>568</v>
      </c>
      <c r="O231" s="9">
        <v>1.2602662037037039E-2</v>
      </c>
    </row>
    <row r="232" spans="1:15" ht="15" customHeight="1" x14ac:dyDescent="0.35">
      <c r="A232" s="2" t="s">
        <v>569</v>
      </c>
      <c r="B232" s="2" t="s">
        <v>17</v>
      </c>
      <c r="C232" s="2">
        <v>3</v>
      </c>
      <c r="D232" s="2" t="s">
        <v>43</v>
      </c>
      <c r="J232" s="2" t="s">
        <v>344</v>
      </c>
      <c r="K232" s="8" t="s">
        <v>48</v>
      </c>
      <c r="L232" s="8">
        <v>43536.524791666663</v>
      </c>
      <c r="M232" s="8">
        <v>43536.549768518518</v>
      </c>
      <c r="N232" s="9" t="s">
        <v>570</v>
      </c>
      <c r="O232" s="9">
        <v>2.497324074074074E-2</v>
      </c>
    </row>
    <row r="233" spans="1:15" ht="15" customHeight="1" x14ac:dyDescent="0.35">
      <c r="A233" s="2" t="s">
        <v>571</v>
      </c>
      <c r="B233" s="2" t="s">
        <v>17</v>
      </c>
      <c r="C233" s="2">
        <v>16</v>
      </c>
      <c r="D233" s="2" t="s">
        <v>126</v>
      </c>
      <c r="J233" s="2" t="s">
        <v>64</v>
      </c>
      <c r="K233" s="8" t="s">
        <v>48</v>
      </c>
      <c r="L233" s="8">
        <v>43536.551261574074</v>
      </c>
      <c r="M233" s="8">
        <v>43536.571504629632</v>
      </c>
      <c r="N233" s="9" t="s">
        <v>419</v>
      </c>
      <c r="O233" s="9">
        <v>2.0253321759259261E-2</v>
      </c>
    </row>
    <row r="234" spans="1:15" ht="15" customHeight="1" x14ac:dyDescent="0.35">
      <c r="A234" s="2" t="s">
        <v>572</v>
      </c>
      <c r="B234" s="2" t="s">
        <v>17</v>
      </c>
      <c r="C234" s="2">
        <v>10</v>
      </c>
      <c r="D234" s="2" t="s">
        <v>126</v>
      </c>
      <c r="J234" s="2" t="s">
        <v>344</v>
      </c>
      <c r="K234" s="8" t="s">
        <v>363</v>
      </c>
      <c r="L234" s="8">
        <v>43536.552291666667</v>
      </c>
      <c r="M234" s="8">
        <v>43536.573865740742</v>
      </c>
      <c r="N234" s="9" t="s">
        <v>573</v>
      </c>
      <c r="O234" s="9">
        <v>2.1573495370370371E-2</v>
      </c>
    </row>
    <row r="235" spans="1:15" ht="15" customHeight="1" x14ac:dyDescent="0.35">
      <c r="A235" s="2" t="s">
        <v>574</v>
      </c>
      <c r="B235" s="2" t="s">
        <v>17</v>
      </c>
      <c r="C235" s="2">
        <v>2</v>
      </c>
      <c r="D235" s="2" t="s">
        <v>307</v>
      </c>
      <c r="J235" s="2" t="s">
        <v>344</v>
      </c>
      <c r="K235" s="8" t="s">
        <v>44</v>
      </c>
      <c r="L235" s="8">
        <v>43536.563078703701</v>
      </c>
      <c r="M235" s="8">
        <v>43536.593773148146</v>
      </c>
      <c r="N235" s="9" t="s">
        <v>575</v>
      </c>
      <c r="O235" s="9">
        <v>3.0701342592592593E-2</v>
      </c>
    </row>
    <row r="236" spans="1:15" ht="15" customHeight="1" x14ac:dyDescent="0.35">
      <c r="A236" s="2" t="s">
        <v>576</v>
      </c>
      <c r="B236" s="2" t="s">
        <v>17</v>
      </c>
      <c r="C236" s="2">
        <v>15</v>
      </c>
      <c r="D236" s="2" t="s">
        <v>126</v>
      </c>
      <c r="J236" s="2" t="s">
        <v>64</v>
      </c>
      <c r="K236" s="8" t="s">
        <v>48</v>
      </c>
      <c r="L236" s="8">
        <v>43536.573159722226</v>
      </c>
      <c r="M236" s="8">
        <v>43536.594305555554</v>
      </c>
      <c r="N236" s="9" t="s">
        <v>577</v>
      </c>
      <c r="O236" s="9">
        <v>2.1149849537037038E-2</v>
      </c>
    </row>
    <row r="237" spans="1:15" ht="15" customHeight="1" x14ac:dyDescent="0.35">
      <c r="A237" s="2" t="s">
        <v>578</v>
      </c>
      <c r="B237" s="2" t="s">
        <v>17</v>
      </c>
      <c r="C237" s="2">
        <v>5</v>
      </c>
      <c r="D237" s="2" t="s">
        <v>43</v>
      </c>
      <c r="J237" s="2" t="s">
        <v>344</v>
      </c>
      <c r="K237" s="8" t="s">
        <v>56</v>
      </c>
      <c r="L237" s="8">
        <v>43536.590416666666</v>
      </c>
      <c r="M237" s="8">
        <v>43536.597488425927</v>
      </c>
      <c r="N237" s="9" t="s">
        <v>171</v>
      </c>
      <c r="O237" s="9">
        <v>7.0743981481481482E-3</v>
      </c>
    </row>
    <row r="238" spans="1:15" ht="15" customHeight="1" x14ac:dyDescent="0.35">
      <c r="A238" s="2" t="s">
        <v>579</v>
      </c>
      <c r="B238" s="2" t="s">
        <v>17</v>
      </c>
      <c r="C238" s="2">
        <v>13</v>
      </c>
      <c r="D238" s="2" t="s">
        <v>126</v>
      </c>
      <c r="J238" s="2" t="s">
        <v>344</v>
      </c>
      <c r="K238" s="8" t="s">
        <v>363</v>
      </c>
      <c r="L238" s="8">
        <v>43536.578298611108</v>
      </c>
      <c r="M238" s="8">
        <v>43536.606203703705</v>
      </c>
      <c r="N238" s="9" t="s">
        <v>580</v>
      </c>
      <c r="O238" s="9">
        <v>2.7902210648148146E-2</v>
      </c>
    </row>
    <row r="239" spans="1:15" ht="15" customHeight="1" x14ac:dyDescent="0.35">
      <c r="A239" s="2" t="s">
        <v>581</v>
      </c>
      <c r="B239" s="2" t="s">
        <v>17</v>
      </c>
      <c r="C239" s="2">
        <v>10</v>
      </c>
      <c r="D239" s="2" t="s">
        <v>126</v>
      </c>
      <c r="J239" s="2" t="s">
        <v>344</v>
      </c>
      <c r="K239" s="8" t="s">
        <v>56</v>
      </c>
      <c r="L239" s="8">
        <v>43536.600011574075</v>
      </c>
      <c r="M239" s="8">
        <v>43536.611689814818</v>
      </c>
      <c r="N239" s="9" t="s">
        <v>183</v>
      </c>
      <c r="O239" s="9">
        <v>1.1672881944444444E-2</v>
      </c>
    </row>
    <row r="240" spans="1:15" ht="15" customHeight="1" x14ac:dyDescent="0.35">
      <c r="A240" s="2" t="s">
        <v>582</v>
      </c>
      <c r="B240" s="2" t="s">
        <v>17</v>
      </c>
      <c r="C240" s="2">
        <v>3</v>
      </c>
      <c r="D240" s="2" t="s">
        <v>126</v>
      </c>
      <c r="J240" s="2" t="s">
        <v>64</v>
      </c>
      <c r="K240" s="8" t="s">
        <v>48</v>
      </c>
      <c r="L240" s="8">
        <v>43536.595810185187</v>
      </c>
      <c r="M240" s="8">
        <v>43536.616296296299</v>
      </c>
      <c r="N240" s="9" t="s">
        <v>583</v>
      </c>
      <c r="O240" s="9">
        <v>2.0483541666666667E-2</v>
      </c>
    </row>
    <row r="241" spans="1:15" ht="15" customHeight="1" x14ac:dyDescent="0.35">
      <c r="A241" s="2" t="s">
        <v>584</v>
      </c>
      <c r="B241" s="2" t="s">
        <v>17</v>
      </c>
      <c r="C241" s="2">
        <v>2</v>
      </c>
      <c r="D241" s="2" t="s">
        <v>494</v>
      </c>
      <c r="J241" s="2" t="s">
        <v>344</v>
      </c>
      <c r="K241" s="8" t="s">
        <v>40</v>
      </c>
      <c r="L241" s="8">
        <v>43536.595983796295</v>
      </c>
      <c r="M241" s="8">
        <v>43536.620312500003</v>
      </c>
      <c r="N241" s="9" t="s">
        <v>585</v>
      </c>
      <c r="O241" s="9">
        <v>2.4326365740740739E-2</v>
      </c>
    </row>
    <row r="242" spans="1:15" ht="15" customHeight="1" x14ac:dyDescent="0.35">
      <c r="A242" s="2" t="s">
        <v>586</v>
      </c>
      <c r="B242" s="2" t="s">
        <v>17</v>
      </c>
      <c r="C242" s="2">
        <v>3</v>
      </c>
      <c r="D242" s="2" t="s">
        <v>307</v>
      </c>
      <c r="J242" s="2" t="s">
        <v>344</v>
      </c>
      <c r="K242" s="8" t="s">
        <v>44</v>
      </c>
      <c r="L242" s="8">
        <v>43536.59648148148</v>
      </c>
      <c r="M242" s="8">
        <v>43536.62736111111</v>
      </c>
      <c r="N242" s="9" t="s">
        <v>587</v>
      </c>
      <c r="O242" s="9">
        <v>3.087988425925926E-2</v>
      </c>
    </row>
    <row r="243" spans="1:15" ht="15" customHeight="1" x14ac:dyDescent="0.35">
      <c r="A243" s="2" t="s">
        <v>588</v>
      </c>
      <c r="B243" s="2" t="s">
        <v>17</v>
      </c>
      <c r="C243" s="2">
        <v>2</v>
      </c>
      <c r="D243" s="2" t="s">
        <v>95</v>
      </c>
      <c r="J243" s="2" t="s">
        <v>344</v>
      </c>
      <c r="K243" s="8" t="s">
        <v>44</v>
      </c>
      <c r="L243" s="8">
        <v>43536.629479166666</v>
      </c>
      <c r="M243" s="8">
        <v>43536.640266203707</v>
      </c>
      <c r="N243" s="9" t="s">
        <v>589</v>
      </c>
      <c r="O243" s="9">
        <v>1.0786493055555556E-2</v>
      </c>
    </row>
    <row r="244" spans="1:15" ht="15" customHeight="1" x14ac:dyDescent="0.35">
      <c r="A244" s="2" t="s">
        <v>590</v>
      </c>
      <c r="B244" s="2" t="s">
        <v>17</v>
      </c>
      <c r="C244" s="2">
        <v>12</v>
      </c>
      <c r="D244" s="2" t="s">
        <v>126</v>
      </c>
      <c r="J244" s="2" t="s">
        <v>344</v>
      </c>
      <c r="K244" s="8" t="s">
        <v>48</v>
      </c>
      <c r="L244" s="8">
        <v>43536.617627314816</v>
      </c>
      <c r="M244" s="8">
        <v>43536.642997685187</v>
      </c>
      <c r="N244" s="9" t="s">
        <v>419</v>
      </c>
      <c r="O244" s="9">
        <v>2.5371192129629631E-2</v>
      </c>
    </row>
    <row r="245" spans="1:15" ht="15" customHeight="1" x14ac:dyDescent="0.35">
      <c r="A245" s="2" t="s">
        <v>591</v>
      </c>
      <c r="B245" s="2" t="s">
        <v>17</v>
      </c>
      <c r="C245" s="2">
        <v>4</v>
      </c>
      <c r="D245" s="2" t="s">
        <v>95</v>
      </c>
      <c r="J245" s="2" t="s">
        <v>344</v>
      </c>
      <c r="K245" s="8" t="s">
        <v>44</v>
      </c>
      <c r="L245" s="8">
        <v>43536.642187500001</v>
      </c>
      <c r="M245" s="8">
        <v>43536.663668981484</v>
      </c>
      <c r="N245" s="9" t="s">
        <v>592</v>
      </c>
      <c r="O245" s="9">
        <v>2.1475682870370369E-2</v>
      </c>
    </row>
    <row r="246" spans="1:15" ht="15" customHeight="1" x14ac:dyDescent="0.35">
      <c r="A246" s="2" t="s">
        <v>593</v>
      </c>
      <c r="B246" s="2" t="s">
        <v>16</v>
      </c>
      <c r="C246" s="2">
        <v>1</v>
      </c>
      <c r="D246" s="2" t="s">
        <v>594</v>
      </c>
      <c r="J246" s="2" t="s">
        <v>344</v>
      </c>
      <c r="K246" s="8" t="s">
        <v>69</v>
      </c>
      <c r="L246" s="8">
        <v>43536.575543981482</v>
      </c>
      <c r="M246" s="8">
        <v>43536.667303240742</v>
      </c>
      <c r="N246" s="9" t="s">
        <v>70</v>
      </c>
      <c r="O246" s="9">
        <v>9.1761527777777782E-2</v>
      </c>
    </row>
    <row r="247" spans="1:15" ht="15" customHeight="1" x14ac:dyDescent="0.35">
      <c r="A247" s="2" t="s">
        <v>595</v>
      </c>
      <c r="B247" s="2" t="s">
        <v>18</v>
      </c>
      <c r="C247" s="2">
        <v>1</v>
      </c>
      <c r="D247" s="2" t="s">
        <v>596</v>
      </c>
      <c r="J247" s="2" t="s">
        <v>344</v>
      </c>
      <c r="K247" s="8" t="s">
        <v>69</v>
      </c>
      <c r="L247" s="8">
        <v>43536.680810185186</v>
      </c>
      <c r="M247" s="8">
        <v>43536.695208333331</v>
      </c>
      <c r="N247" s="9" t="s">
        <v>597</v>
      </c>
      <c r="O247" s="9">
        <v>1.4393101851851853E-2</v>
      </c>
    </row>
    <row r="248" spans="1:15" ht="15" customHeight="1" x14ac:dyDescent="0.35">
      <c r="A248" s="2" t="s">
        <v>598</v>
      </c>
      <c r="B248" s="2" t="s">
        <v>17</v>
      </c>
      <c r="C248" s="2">
        <v>4</v>
      </c>
      <c r="D248" s="2" t="s">
        <v>324</v>
      </c>
      <c r="J248" s="2" t="s">
        <v>344</v>
      </c>
      <c r="K248" s="8" t="s">
        <v>48</v>
      </c>
      <c r="L248" s="8">
        <v>43537.32707175926</v>
      </c>
      <c r="M248" s="8">
        <v>43537.346539351849</v>
      </c>
      <c r="N248" s="9" t="s">
        <v>419</v>
      </c>
      <c r="O248" s="9">
        <v>1.9468622685185188E-2</v>
      </c>
    </row>
    <row r="249" spans="1:15" ht="15" customHeight="1" x14ac:dyDescent="0.35">
      <c r="A249" s="2" t="s">
        <v>599</v>
      </c>
      <c r="B249" s="2" t="s">
        <v>17</v>
      </c>
      <c r="C249" s="2">
        <v>2</v>
      </c>
      <c r="D249" s="2" t="s">
        <v>95</v>
      </c>
      <c r="J249" s="2" t="s">
        <v>344</v>
      </c>
      <c r="K249" s="8" t="s">
        <v>56</v>
      </c>
      <c r="L249" s="8">
        <v>43537.364537037036</v>
      </c>
      <c r="M249" s="8">
        <v>43537.367986111109</v>
      </c>
      <c r="N249" s="9" t="s">
        <v>600</v>
      </c>
      <c r="O249" s="9">
        <v>3.4498495370370373E-3</v>
      </c>
    </row>
    <row r="250" spans="1:15" ht="15" customHeight="1" x14ac:dyDescent="0.35">
      <c r="A250" s="2" t="s">
        <v>601</v>
      </c>
      <c r="B250" s="2" t="s">
        <v>17</v>
      </c>
      <c r="C250" s="2">
        <v>5</v>
      </c>
      <c r="D250" s="2" t="s">
        <v>95</v>
      </c>
      <c r="J250" s="2" t="s">
        <v>344</v>
      </c>
      <c r="K250" s="8" t="s">
        <v>48</v>
      </c>
      <c r="L250" s="8">
        <v>43537.35056712963</v>
      </c>
      <c r="M250" s="8">
        <v>43537.382453703707</v>
      </c>
      <c r="N250" s="9" t="s">
        <v>602</v>
      </c>
      <c r="O250" s="9">
        <v>3.1893773148148147E-2</v>
      </c>
    </row>
    <row r="251" spans="1:15" ht="15" customHeight="1" x14ac:dyDescent="0.35">
      <c r="A251" s="2" t="s">
        <v>603</v>
      </c>
      <c r="B251" s="2" t="s">
        <v>17</v>
      </c>
      <c r="C251" s="2">
        <v>6</v>
      </c>
      <c r="D251" s="2" t="s">
        <v>95</v>
      </c>
      <c r="J251" s="2" t="s">
        <v>344</v>
      </c>
      <c r="K251" s="8" t="s">
        <v>56</v>
      </c>
      <c r="L251" s="8">
        <v>43537.371550925927</v>
      </c>
      <c r="M251" s="8">
        <v>43537.391296296293</v>
      </c>
      <c r="N251" s="9" t="s">
        <v>604</v>
      </c>
      <c r="O251" s="9">
        <v>1.9737835648148148E-2</v>
      </c>
    </row>
    <row r="252" spans="1:15" ht="15" customHeight="1" x14ac:dyDescent="0.35">
      <c r="A252" s="2" t="s">
        <v>605</v>
      </c>
      <c r="B252" s="2" t="s">
        <v>18</v>
      </c>
      <c r="C252" s="2">
        <v>1</v>
      </c>
      <c r="D252" s="2" t="s">
        <v>606</v>
      </c>
      <c r="J252" s="2" t="s">
        <v>344</v>
      </c>
      <c r="K252" s="8" t="s">
        <v>69</v>
      </c>
      <c r="L252" s="8">
        <v>43537.379571759258</v>
      </c>
      <c r="M252" s="8">
        <v>43537.39203703704</v>
      </c>
      <c r="N252" s="9" t="s">
        <v>70</v>
      </c>
      <c r="O252" s="9">
        <v>1.2469618055555555E-2</v>
      </c>
    </row>
    <row r="253" spans="1:15" ht="15" customHeight="1" x14ac:dyDescent="0.35">
      <c r="A253" s="2" t="s">
        <v>607</v>
      </c>
      <c r="B253" s="2" t="s">
        <v>17</v>
      </c>
      <c r="C253" s="2">
        <v>4</v>
      </c>
      <c r="D253" s="2" t="s">
        <v>307</v>
      </c>
      <c r="J253" s="2" t="s">
        <v>344</v>
      </c>
      <c r="K253" s="8" t="s">
        <v>44</v>
      </c>
      <c r="L253" s="8">
        <v>43536.67046296296</v>
      </c>
      <c r="M253" s="8">
        <v>43537.396296296298</v>
      </c>
      <c r="N253" s="9" t="s">
        <v>608</v>
      </c>
      <c r="O253" s="9">
        <v>0.72583581018518517</v>
      </c>
    </row>
    <row r="254" spans="1:15" ht="15" customHeight="1" x14ac:dyDescent="0.35">
      <c r="A254" s="2" t="s">
        <v>609</v>
      </c>
      <c r="B254" s="2" t="s">
        <v>17</v>
      </c>
      <c r="C254" s="2">
        <v>8</v>
      </c>
      <c r="D254" s="2" t="s">
        <v>307</v>
      </c>
      <c r="J254" s="2" t="s">
        <v>344</v>
      </c>
      <c r="K254" s="8" t="s">
        <v>56</v>
      </c>
      <c r="L254" s="8">
        <v>43537.392789351848</v>
      </c>
      <c r="M254" s="8">
        <v>43537.399745370371</v>
      </c>
      <c r="N254" s="9" t="s">
        <v>610</v>
      </c>
      <c r="O254" s="9">
        <v>6.9548032407407397E-3</v>
      </c>
    </row>
    <row r="255" spans="1:15" ht="15" customHeight="1" x14ac:dyDescent="0.35">
      <c r="A255" s="2" t="s">
        <v>611</v>
      </c>
      <c r="B255" s="2" t="s">
        <v>17</v>
      </c>
      <c r="C255" s="2">
        <v>5</v>
      </c>
      <c r="D255" s="2" t="s">
        <v>95</v>
      </c>
      <c r="J255" s="2" t="s">
        <v>344</v>
      </c>
      <c r="K255" s="8" t="s">
        <v>363</v>
      </c>
      <c r="L255" s="8">
        <v>43537.373912037037</v>
      </c>
      <c r="M255" s="8">
        <v>43537.405810185184</v>
      </c>
      <c r="N255" s="9" t="s">
        <v>612</v>
      </c>
      <c r="O255" s="9">
        <v>3.189101851851852E-2</v>
      </c>
    </row>
    <row r="256" spans="1:15" ht="15" customHeight="1" x14ac:dyDescent="0.35">
      <c r="A256" s="2" t="s">
        <v>613</v>
      </c>
      <c r="B256" s="2" t="s">
        <v>17</v>
      </c>
      <c r="C256" s="2">
        <v>8</v>
      </c>
      <c r="D256" s="2" t="s">
        <v>250</v>
      </c>
      <c r="J256" s="2" t="s">
        <v>344</v>
      </c>
      <c r="K256" s="8" t="s">
        <v>56</v>
      </c>
      <c r="L256" s="8">
        <v>43537.402268518519</v>
      </c>
      <c r="M256" s="8">
        <v>43537.411203703705</v>
      </c>
      <c r="N256" s="9" t="s">
        <v>237</v>
      </c>
      <c r="O256" s="9">
        <v>8.9343634259259255E-3</v>
      </c>
    </row>
    <row r="257" spans="1:15" ht="15" customHeight="1" x14ac:dyDescent="0.35">
      <c r="A257" s="2" t="s">
        <v>614</v>
      </c>
      <c r="B257" s="2" t="s">
        <v>17</v>
      </c>
      <c r="C257" s="2">
        <v>9</v>
      </c>
      <c r="D257" s="2" t="s">
        <v>95</v>
      </c>
      <c r="J257" s="2" t="s">
        <v>344</v>
      </c>
      <c r="K257" s="8" t="s">
        <v>56</v>
      </c>
      <c r="L257" s="8">
        <v>43537.418657407405</v>
      </c>
      <c r="M257" s="8">
        <v>43537.42392361111</v>
      </c>
      <c r="N257" s="9" t="s">
        <v>615</v>
      </c>
      <c r="O257" s="9">
        <v>5.2613773148148142E-3</v>
      </c>
    </row>
    <row r="258" spans="1:15" ht="15" customHeight="1" x14ac:dyDescent="0.35">
      <c r="A258" s="2" t="s">
        <v>616</v>
      </c>
      <c r="B258" s="2" t="s">
        <v>18</v>
      </c>
      <c r="C258" s="2">
        <v>1</v>
      </c>
      <c r="D258" s="2" t="s">
        <v>617</v>
      </c>
      <c r="J258" s="2" t="s">
        <v>344</v>
      </c>
      <c r="K258" s="8" t="s">
        <v>69</v>
      </c>
      <c r="L258" s="8">
        <v>43537.402314814812</v>
      </c>
      <c r="M258" s="8">
        <v>43537.424097222225</v>
      </c>
      <c r="N258" s="9" t="s">
        <v>618</v>
      </c>
      <c r="O258" s="9">
        <v>2.1786284722222226E-2</v>
      </c>
    </row>
    <row r="259" spans="1:15" ht="15" customHeight="1" x14ac:dyDescent="0.35">
      <c r="A259" s="2" t="s">
        <v>619</v>
      </c>
      <c r="B259" s="2" t="s">
        <v>16</v>
      </c>
      <c r="C259" s="2">
        <v>1</v>
      </c>
      <c r="D259" s="2" t="s">
        <v>126</v>
      </c>
      <c r="J259" s="2" t="s">
        <v>344</v>
      </c>
      <c r="K259" s="8" t="s">
        <v>40</v>
      </c>
      <c r="L259" s="8">
        <v>43537.335752314815</v>
      </c>
      <c r="M259" s="8">
        <v>43537.430636574078</v>
      </c>
      <c r="N259" s="9" t="s">
        <v>41</v>
      </c>
      <c r="O259" s="9">
        <v>9.4877291666666655E-2</v>
      </c>
    </row>
    <row r="260" spans="1:15" ht="15" customHeight="1" x14ac:dyDescent="0.35">
      <c r="A260" s="2" t="s">
        <v>620</v>
      </c>
      <c r="B260" s="2" t="s">
        <v>16</v>
      </c>
      <c r="C260" s="2">
        <v>1</v>
      </c>
      <c r="D260" s="2" t="s">
        <v>95</v>
      </c>
      <c r="J260" s="2" t="s">
        <v>344</v>
      </c>
      <c r="K260" s="8" t="s">
        <v>65</v>
      </c>
      <c r="L260" s="8">
        <v>43537.355844907404</v>
      </c>
      <c r="M260" s="8">
        <v>43537.43476851852</v>
      </c>
      <c r="N260" s="9" t="s">
        <v>66</v>
      </c>
      <c r="O260" s="9">
        <v>7.8926979166666675E-2</v>
      </c>
    </row>
    <row r="261" spans="1:15" ht="15" customHeight="1" x14ac:dyDescent="0.35">
      <c r="A261" s="2" t="s">
        <v>621</v>
      </c>
      <c r="B261" s="2" t="s">
        <v>17</v>
      </c>
      <c r="C261" s="2">
        <v>3</v>
      </c>
      <c r="D261" s="2" t="s">
        <v>75</v>
      </c>
      <c r="J261" s="2" t="s">
        <v>344</v>
      </c>
      <c r="K261" s="8" t="s">
        <v>48</v>
      </c>
      <c r="L261" s="8">
        <v>43537.384236111109</v>
      </c>
      <c r="M261" s="8">
        <v>43537.436805555553</v>
      </c>
      <c r="N261" s="9" t="s">
        <v>622</v>
      </c>
      <c r="O261" s="9">
        <v>5.2571979166666671E-2</v>
      </c>
    </row>
    <row r="262" spans="1:15" ht="15" customHeight="1" x14ac:dyDescent="0.35">
      <c r="A262" s="2" t="s">
        <v>623</v>
      </c>
      <c r="B262" s="2" t="s">
        <v>17</v>
      </c>
      <c r="C262" s="2">
        <v>6</v>
      </c>
      <c r="D262" s="2" t="s">
        <v>624</v>
      </c>
      <c r="J262" s="2" t="s">
        <v>344</v>
      </c>
      <c r="K262" s="8" t="s">
        <v>48</v>
      </c>
      <c r="L262" s="8">
        <v>43537.438587962963</v>
      </c>
      <c r="M262" s="8">
        <v>43537.459849537037</v>
      </c>
      <c r="N262" s="9" t="s">
        <v>625</v>
      </c>
      <c r="O262" s="9">
        <v>2.1264224537037038E-2</v>
      </c>
    </row>
    <row r="263" spans="1:15" ht="15" customHeight="1" x14ac:dyDescent="0.35">
      <c r="A263" s="2" t="s">
        <v>626</v>
      </c>
      <c r="B263" s="2" t="s">
        <v>17</v>
      </c>
      <c r="C263" s="2">
        <v>7</v>
      </c>
      <c r="D263" s="2" t="s">
        <v>95</v>
      </c>
      <c r="J263" s="2" t="s">
        <v>344</v>
      </c>
      <c r="K263" s="8" t="s">
        <v>56</v>
      </c>
      <c r="L263" s="8">
        <v>43537.449456018519</v>
      </c>
      <c r="M263" s="8">
        <v>43537.465150462966</v>
      </c>
      <c r="N263" s="9" t="s">
        <v>627</v>
      </c>
      <c r="O263" s="9">
        <v>1.5697719907407408E-2</v>
      </c>
    </row>
    <row r="264" spans="1:15" ht="15" customHeight="1" x14ac:dyDescent="0.35">
      <c r="A264" s="2" t="s">
        <v>628</v>
      </c>
      <c r="B264" s="2" t="s">
        <v>18</v>
      </c>
      <c r="C264" s="2">
        <v>1</v>
      </c>
      <c r="D264" s="2" t="s">
        <v>554</v>
      </c>
      <c r="J264" s="2" t="s">
        <v>344</v>
      </c>
      <c r="K264" s="8" t="s">
        <v>69</v>
      </c>
      <c r="L264" s="8">
        <v>43537.444907407407</v>
      </c>
      <c r="M264" s="8">
        <v>43537.465833333335</v>
      </c>
      <c r="N264" s="9" t="s">
        <v>70</v>
      </c>
      <c r="O264" s="9">
        <v>2.0927349537037038E-2</v>
      </c>
    </row>
    <row r="265" spans="1:15" ht="15" customHeight="1" x14ac:dyDescent="0.35">
      <c r="A265" s="2" t="s">
        <v>629</v>
      </c>
      <c r="B265" s="2" t="s">
        <v>16</v>
      </c>
      <c r="C265" s="2">
        <v>1</v>
      </c>
      <c r="D265" s="2" t="s">
        <v>630</v>
      </c>
      <c r="E265" s="4">
        <v>43502.630393518521</v>
      </c>
      <c r="F265" s="4">
        <v>43509.453645833331</v>
      </c>
      <c r="G265" s="2" t="s">
        <v>91</v>
      </c>
      <c r="H265" s="2" t="s">
        <v>631</v>
      </c>
      <c r="J265" s="2" t="s">
        <v>344</v>
      </c>
      <c r="K265" s="8" t="s">
        <v>44</v>
      </c>
      <c r="L265" s="8">
        <v>43537.40357638889</v>
      </c>
      <c r="M265" s="8">
        <v>43537.469652777778</v>
      </c>
      <c r="N265" s="9" t="s">
        <v>632</v>
      </c>
      <c r="O265" s="9">
        <v>6.6075347222222219E-2</v>
      </c>
    </row>
    <row r="266" spans="1:15" ht="15" customHeight="1" x14ac:dyDescent="0.35">
      <c r="A266" s="2" t="s">
        <v>633</v>
      </c>
      <c r="B266" s="2" t="s">
        <v>17</v>
      </c>
      <c r="C266" s="2">
        <v>7</v>
      </c>
      <c r="D266" s="2" t="s">
        <v>95</v>
      </c>
      <c r="J266" s="2" t="s">
        <v>344</v>
      </c>
      <c r="K266" s="8" t="s">
        <v>363</v>
      </c>
      <c r="L266" s="8">
        <v>43537.443113425928</v>
      </c>
      <c r="M266" s="8">
        <v>43537.47078703704</v>
      </c>
      <c r="N266" s="9" t="s">
        <v>634</v>
      </c>
      <c r="O266" s="9">
        <v>2.7673009259259262E-2</v>
      </c>
    </row>
    <row r="267" spans="1:15" ht="15" customHeight="1" x14ac:dyDescent="0.35">
      <c r="A267" s="2" t="s">
        <v>635</v>
      </c>
      <c r="B267" s="2" t="s">
        <v>17</v>
      </c>
      <c r="C267" s="2">
        <v>6</v>
      </c>
      <c r="D267" s="2" t="s">
        <v>636</v>
      </c>
      <c r="J267" s="2" t="s">
        <v>344</v>
      </c>
      <c r="K267" s="8" t="s">
        <v>48</v>
      </c>
      <c r="L267" s="8">
        <v>43537.461377314816</v>
      </c>
      <c r="M267" s="8">
        <v>43537.490763888891</v>
      </c>
      <c r="N267" s="9" t="s">
        <v>637</v>
      </c>
      <c r="O267" s="9">
        <v>2.9394212962962962E-2</v>
      </c>
    </row>
    <row r="268" spans="1:15" ht="15" customHeight="1" x14ac:dyDescent="0.35">
      <c r="A268" s="2" t="s">
        <v>638</v>
      </c>
      <c r="B268" s="2" t="s">
        <v>18</v>
      </c>
      <c r="C268" s="2">
        <v>1</v>
      </c>
      <c r="D268" s="2" t="s">
        <v>639</v>
      </c>
      <c r="J268" s="2" t="s">
        <v>344</v>
      </c>
      <c r="K268" s="8" t="s">
        <v>69</v>
      </c>
      <c r="L268" s="8">
        <v>43537.476631944446</v>
      </c>
      <c r="M268" s="8">
        <v>43537.493576388886</v>
      </c>
      <c r="N268" s="9" t="s">
        <v>640</v>
      </c>
      <c r="O268" s="9">
        <v>1.6947604166666668E-2</v>
      </c>
    </row>
    <row r="269" spans="1:15" ht="15" customHeight="1" x14ac:dyDescent="0.35">
      <c r="A269" s="2" t="s">
        <v>641</v>
      </c>
      <c r="B269" s="2" t="s">
        <v>17</v>
      </c>
      <c r="C269" s="2">
        <v>3</v>
      </c>
      <c r="D269" s="2" t="s">
        <v>99</v>
      </c>
      <c r="J269" s="2" t="s">
        <v>344</v>
      </c>
      <c r="K269" s="8" t="s">
        <v>40</v>
      </c>
      <c r="L269" s="8">
        <v>43537.476087962961</v>
      </c>
      <c r="M269" s="8">
        <v>43537.500347222223</v>
      </c>
      <c r="N269" s="9" t="s">
        <v>642</v>
      </c>
      <c r="O269" s="9">
        <v>2.4252106481481486E-2</v>
      </c>
    </row>
    <row r="270" spans="1:15" ht="15" customHeight="1" x14ac:dyDescent="0.35">
      <c r="A270" s="2" t="s">
        <v>643</v>
      </c>
      <c r="B270" s="2" t="s">
        <v>17</v>
      </c>
      <c r="C270" s="2">
        <v>4</v>
      </c>
      <c r="D270" s="2" t="s">
        <v>315</v>
      </c>
      <c r="J270" s="2" t="s">
        <v>344</v>
      </c>
      <c r="K270" s="8" t="s">
        <v>56</v>
      </c>
      <c r="L270" s="8">
        <v>43537.509710648148</v>
      </c>
      <c r="M270" s="8">
        <v>43537.52542824074</v>
      </c>
      <c r="N270" s="9" t="s">
        <v>183</v>
      </c>
      <c r="O270" s="9">
        <v>1.5720162037037039E-2</v>
      </c>
    </row>
    <row r="271" spans="1:15" ht="15" customHeight="1" x14ac:dyDescent="0.35">
      <c r="A271" s="2" t="s">
        <v>644</v>
      </c>
      <c r="B271" s="2" t="s">
        <v>17</v>
      </c>
      <c r="C271" s="2">
        <v>2</v>
      </c>
      <c r="D271" s="2" t="s">
        <v>645</v>
      </c>
      <c r="J271" s="2" t="s">
        <v>344</v>
      </c>
      <c r="K271" s="8" t="s">
        <v>40</v>
      </c>
      <c r="L271" s="8">
        <v>43537.502789351849</v>
      </c>
      <c r="M271" s="8">
        <v>43537.526921296296</v>
      </c>
      <c r="N271" s="9" t="s">
        <v>646</v>
      </c>
      <c r="O271" s="9">
        <v>2.4125069444444442E-2</v>
      </c>
    </row>
    <row r="272" spans="1:15" ht="15" customHeight="1" x14ac:dyDescent="0.35">
      <c r="A272" s="2" t="s">
        <v>647</v>
      </c>
      <c r="B272" s="2" t="s">
        <v>17</v>
      </c>
      <c r="C272" s="2">
        <v>4</v>
      </c>
      <c r="D272" s="2" t="s">
        <v>648</v>
      </c>
      <c r="J272" s="2" t="s">
        <v>344</v>
      </c>
      <c r="K272" s="8" t="s">
        <v>48</v>
      </c>
      <c r="L272" s="8">
        <v>43537.492800925924</v>
      </c>
      <c r="M272" s="8">
        <v>43537.527187500003</v>
      </c>
      <c r="N272" s="9" t="s">
        <v>649</v>
      </c>
      <c r="O272" s="9">
        <v>3.4392129629629627E-2</v>
      </c>
    </row>
    <row r="273" spans="1:15" ht="15" customHeight="1" x14ac:dyDescent="0.35">
      <c r="A273" s="2" t="s">
        <v>650</v>
      </c>
      <c r="B273" s="2" t="s">
        <v>17</v>
      </c>
      <c r="C273" s="2">
        <v>3</v>
      </c>
      <c r="D273" s="2" t="s">
        <v>636</v>
      </c>
      <c r="J273" s="2" t="s">
        <v>344</v>
      </c>
      <c r="K273" s="8" t="s">
        <v>44</v>
      </c>
      <c r="L273" s="8">
        <v>43537.484097222223</v>
      </c>
      <c r="M273" s="8">
        <v>43537.545798611114</v>
      </c>
      <c r="N273" s="9" t="s">
        <v>651</v>
      </c>
      <c r="O273" s="9">
        <v>6.1698564814814817E-2</v>
      </c>
    </row>
    <row r="274" spans="1:15" ht="15" customHeight="1" x14ac:dyDescent="0.35">
      <c r="A274" s="2" t="s">
        <v>652</v>
      </c>
      <c r="B274" s="2" t="s">
        <v>18</v>
      </c>
      <c r="C274" s="2">
        <v>1</v>
      </c>
      <c r="D274" s="2" t="s">
        <v>653</v>
      </c>
      <c r="J274" s="2" t="s">
        <v>344</v>
      </c>
      <c r="K274" s="8" t="s">
        <v>69</v>
      </c>
      <c r="L274" s="8">
        <v>43537.548888888887</v>
      </c>
      <c r="M274" s="8">
        <v>43537.566041666665</v>
      </c>
      <c r="N274" s="9" t="s">
        <v>70</v>
      </c>
      <c r="O274" s="9">
        <v>1.7151574074074073E-2</v>
      </c>
    </row>
    <row r="275" spans="1:15" ht="15" customHeight="1" x14ac:dyDescent="0.35">
      <c r="A275" s="2" t="s">
        <v>654</v>
      </c>
      <c r="B275" s="2" t="s">
        <v>17</v>
      </c>
      <c r="C275" s="2">
        <v>2</v>
      </c>
      <c r="D275" s="2" t="s">
        <v>168</v>
      </c>
      <c r="J275" s="2" t="s">
        <v>344</v>
      </c>
      <c r="K275" s="8" t="s">
        <v>40</v>
      </c>
      <c r="L275" s="8">
        <v>43537.549155092594</v>
      </c>
      <c r="M275" s="8">
        <v>43537.574513888889</v>
      </c>
      <c r="N275" s="9" t="s">
        <v>256</v>
      </c>
      <c r="O275" s="9">
        <v>2.5359189814814814E-2</v>
      </c>
    </row>
    <row r="276" spans="1:15" ht="15" customHeight="1" x14ac:dyDescent="0.35">
      <c r="A276" s="2" t="s">
        <v>655</v>
      </c>
      <c r="B276" s="2" t="s">
        <v>17</v>
      </c>
      <c r="C276" s="2">
        <v>6</v>
      </c>
      <c r="D276" s="2" t="s">
        <v>250</v>
      </c>
      <c r="J276" s="2" t="s">
        <v>344</v>
      </c>
      <c r="K276" s="8" t="s">
        <v>48</v>
      </c>
      <c r="L276" s="8">
        <v>43537.531840277778</v>
      </c>
      <c r="M276" s="8">
        <v>43537.578923611109</v>
      </c>
      <c r="N276" s="9" t="s">
        <v>656</v>
      </c>
      <c r="O276" s="9">
        <v>4.7082025462962966E-2</v>
      </c>
    </row>
    <row r="277" spans="1:15" ht="15" customHeight="1" x14ac:dyDescent="0.35">
      <c r="A277" s="2" t="s">
        <v>657</v>
      </c>
      <c r="B277" s="2" t="s">
        <v>17</v>
      </c>
      <c r="C277" s="2">
        <v>2</v>
      </c>
      <c r="D277" s="2" t="s">
        <v>168</v>
      </c>
      <c r="J277" s="2" t="s">
        <v>344</v>
      </c>
      <c r="K277" s="8" t="s">
        <v>44</v>
      </c>
      <c r="L277" s="8">
        <v>43537.549247685187</v>
      </c>
      <c r="M277" s="8">
        <v>43537.578993055555</v>
      </c>
      <c r="N277" s="9" t="s">
        <v>658</v>
      </c>
      <c r="O277" s="9">
        <v>2.9747106481481479E-2</v>
      </c>
    </row>
    <row r="278" spans="1:15" ht="15" customHeight="1" x14ac:dyDescent="0.35">
      <c r="A278" s="2" t="s">
        <v>659</v>
      </c>
      <c r="B278" s="2" t="s">
        <v>17</v>
      </c>
      <c r="C278" s="2">
        <v>2</v>
      </c>
      <c r="D278" s="2" t="s">
        <v>660</v>
      </c>
      <c r="J278" s="2" t="s">
        <v>344</v>
      </c>
      <c r="K278" s="8" t="s">
        <v>40</v>
      </c>
      <c r="L278" s="8">
        <v>43537.576932870368</v>
      </c>
      <c r="M278" s="8">
        <v>43537.597997685189</v>
      </c>
      <c r="N278" s="9" t="s">
        <v>661</v>
      </c>
      <c r="O278" s="9">
        <v>2.107097222222222E-2</v>
      </c>
    </row>
    <row r="279" spans="1:15" ht="15" customHeight="1" x14ac:dyDescent="0.35">
      <c r="A279" s="2" t="s">
        <v>662</v>
      </c>
      <c r="B279" s="2" t="s">
        <v>18</v>
      </c>
      <c r="C279" s="2">
        <v>1</v>
      </c>
      <c r="D279" s="2" t="s">
        <v>663</v>
      </c>
      <c r="J279" s="2" t="s">
        <v>344</v>
      </c>
      <c r="K279" s="8" t="s">
        <v>69</v>
      </c>
      <c r="L279" s="8">
        <v>43537.59412037037</v>
      </c>
      <c r="M279" s="8">
        <v>43537.615567129629</v>
      </c>
      <c r="N279" s="9" t="s">
        <v>70</v>
      </c>
      <c r="O279" s="9">
        <v>2.1450196759259257E-2</v>
      </c>
    </row>
    <row r="280" spans="1:15" ht="15" customHeight="1" x14ac:dyDescent="0.35">
      <c r="A280" s="2" t="s">
        <v>664</v>
      </c>
      <c r="B280" s="2" t="s">
        <v>17</v>
      </c>
      <c r="C280" s="2">
        <v>12</v>
      </c>
      <c r="D280" s="2" t="s">
        <v>660</v>
      </c>
      <c r="J280" s="2" t="s">
        <v>344</v>
      </c>
      <c r="K280" s="8" t="s">
        <v>48</v>
      </c>
      <c r="L280" s="8">
        <v>43537.581203703703</v>
      </c>
      <c r="M280" s="8">
        <v>43537.618043981478</v>
      </c>
      <c r="N280" s="9" t="s">
        <v>128</v>
      </c>
      <c r="O280" s="9">
        <v>3.6831620370370376E-2</v>
      </c>
    </row>
    <row r="281" spans="1:15" ht="15" customHeight="1" x14ac:dyDescent="0.35">
      <c r="A281" s="2" t="s">
        <v>665</v>
      </c>
      <c r="B281" s="2" t="s">
        <v>17</v>
      </c>
      <c r="C281" s="2">
        <v>4</v>
      </c>
      <c r="D281" s="2" t="s">
        <v>666</v>
      </c>
      <c r="J281" s="2" t="s">
        <v>344</v>
      </c>
      <c r="K281" s="8" t="s">
        <v>48</v>
      </c>
      <c r="L281" s="8">
        <v>43537.620254629626</v>
      </c>
      <c r="M281" s="8">
        <v>43537.636817129627</v>
      </c>
      <c r="N281" s="9" t="s">
        <v>667</v>
      </c>
      <c r="O281" s="9">
        <v>1.6563877314814814E-2</v>
      </c>
    </row>
    <row r="282" spans="1:15" ht="15" customHeight="1" x14ac:dyDescent="0.35">
      <c r="A282" s="2" t="s">
        <v>668</v>
      </c>
      <c r="B282" s="2" t="s">
        <v>17</v>
      </c>
      <c r="C282" s="2">
        <v>4</v>
      </c>
      <c r="D282" s="2" t="s">
        <v>250</v>
      </c>
      <c r="J282" s="2" t="s">
        <v>344</v>
      </c>
      <c r="K282" s="8" t="s">
        <v>44</v>
      </c>
      <c r="L282" s="8">
        <v>43537.622037037036</v>
      </c>
      <c r="M282" s="8">
        <v>43537.657766203702</v>
      </c>
      <c r="N282" s="9" t="s">
        <v>669</v>
      </c>
      <c r="O282" s="9">
        <v>3.573202546296296E-2</v>
      </c>
    </row>
    <row r="283" spans="1:15" ht="15" customHeight="1" x14ac:dyDescent="0.35">
      <c r="A283" s="2" t="s">
        <v>670</v>
      </c>
      <c r="B283" s="2" t="s">
        <v>17</v>
      </c>
      <c r="C283" s="2">
        <v>2</v>
      </c>
      <c r="D283" s="2" t="s">
        <v>250</v>
      </c>
      <c r="J283" s="2" t="s">
        <v>344</v>
      </c>
      <c r="K283" s="8" t="s">
        <v>48</v>
      </c>
      <c r="L283" s="8">
        <v>43537.638541666667</v>
      </c>
      <c r="M283" s="8">
        <v>43537.664942129632</v>
      </c>
      <c r="N283" s="9" t="s">
        <v>419</v>
      </c>
      <c r="O283" s="9">
        <v>2.6406932870370371E-2</v>
      </c>
    </row>
    <row r="284" spans="1:15" ht="15" customHeight="1" x14ac:dyDescent="0.35">
      <c r="A284" s="2" t="s">
        <v>671</v>
      </c>
      <c r="B284" s="2" t="s">
        <v>16</v>
      </c>
      <c r="C284" s="2">
        <v>1</v>
      </c>
      <c r="D284" s="2" t="s">
        <v>666</v>
      </c>
      <c r="J284" s="2" t="s">
        <v>344</v>
      </c>
      <c r="K284" s="8" t="s">
        <v>65</v>
      </c>
      <c r="L284" s="8">
        <v>43537.522638888891</v>
      </c>
      <c r="M284" s="8">
        <v>43537.679537037038</v>
      </c>
      <c r="N284" s="9" t="s">
        <v>66</v>
      </c>
      <c r="O284" s="9">
        <v>0.15689802083333335</v>
      </c>
    </row>
    <row r="285" spans="1:15" ht="15" customHeight="1" x14ac:dyDescent="0.35">
      <c r="A285" s="2" t="s">
        <v>672</v>
      </c>
      <c r="B285" s="2" t="s">
        <v>17</v>
      </c>
      <c r="C285" s="2">
        <v>25</v>
      </c>
      <c r="D285" s="2" t="s">
        <v>366</v>
      </c>
      <c r="J285" s="2" t="s">
        <v>344</v>
      </c>
      <c r="K285" s="8" t="s">
        <v>48</v>
      </c>
      <c r="L285" s="8">
        <v>43537.666956018518</v>
      </c>
      <c r="M285" s="8">
        <v>43537.691840277781</v>
      </c>
      <c r="N285" s="9" t="s">
        <v>673</v>
      </c>
      <c r="O285" s="9">
        <v>2.4885555555555553E-2</v>
      </c>
    </row>
    <row r="286" spans="1:15" ht="15" customHeight="1" x14ac:dyDescent="0.35">
      <c r="A286" s="2" t="s">
        <v>674</v>
      </c>
      <c r="B286" s="2" t="s">
        <v>16</v>
      </c>
      <c r="C286" s="2">
        <v>1</v>
      </c>
      <c r="D286" s="2" t="s">
        <v>286</v>
      </c>
      <c r="J286" s="2" t="s">
        <v>344</v>
      </c>
      <c r="K286" s="8" t="s">
        <v>69</v>
      </c>
      <c r="L286" s="8">
        <v>43537.651180555556</v>
      </c>
      <c r="M286" s="8">
        <v>43537.713773148149</v>
      </c>
      <c r="N286" s="9" t="s">
        <v>70</v>
      </c>
      <c r="O286" s="9">
        <v>6.2585717592592585E-2</v>
      </c>
    </row>
    <row r="287" spans="1:15" ht="15" customHeight="1" x14ac:dyDescent="0.35">
      <c r="A287" s="2" t="s">
        <v>675</v>
      </c>
      <c r="B287" s="2" t="s">
        <v>17</v>
      </c>
      <c r="C287" s="2">
        <v>9</v>
      </c>
      <c r="D287" s="2" t="s">
        <v>75</v>
      </c>
      <c r="J287" s="2" t="s">
        <v>344</v>
      </c>
      <c r="K287" s="8" t="s">
        <v>48</v>
      </c>
      <c r="L287" s="8">
        <v>43537.701296296298</v>
      </c>
      <c r="M287" s="8">
        <v>43537.721620370372</v>
      </c>
      <c r="N287" s="9" t="s">
        <v>676</v>
      </c>
      <c r="O287" s="9">
        <v>2.0328020833333332E-2</v>
      </c>
    </row>
    <row r="288" spans="1:15" ht="15" customHeight="1" x14ac:dyDescent="0.35">
      <c r="A288" s="2" t="s">
        <v>677</v>
      </c>
      <c r="B288" s="2" t="s">
        <v>17</v>
      </c>
      <c r="C288" s="2">
        <v>11</v>
      </c>
      <c r="D288" s="2" t="s">
        <v>95</v>
      </c>
      <c r="J288" s="2" t="s">
        <v>344</v>
      </c>
      <c r="K288" s="8" t="s">
        <v>44</v>
      </c>
      <c r="L288" s="8">
        <v>43538.355949074074</v>
      </c>
      <c r="M288" s="8">
        <v>43538.374467592592</v>
      </c>
      <c r="N288" s="9" t="s">
        <v>678</v>
      </c>
      <c r="O288" s="9">
        <v>1.8512314814814815E-2</v>
      </c>
    </row>
    <row r="289" spans="1:15" ht="15" customHeight="1" x14ac:dyDescent="0.35">
      <c r="A289" s="2" t="s">
        <v>679</v>
      </c>
      <c r="B289" s="2" t="s">
        <v>16</v>
      </c>
      <c r="C289" s="2">
        <v>1</v>
      </c>
      <c r="D289" s="2" t="s">
        <v>126</v>
      </c>
      <c r="J289" s="2" t="s">
        <v>344</v>
      </c>
      <c r="K289" s="8" t="s">
        <v>40</v>
      </c>
      <c r="L289" s="8">
        <v>43538.327418981484</v>
      </c>
      <c r="M289" s="8">
        <v>43538.415833333333</v>
      </c>
      <c r="N289" s="9" t="s">
        <v>680</v>
      </c>
      <c r="O289" s="9">
        <v>8.8410497685185177E-2</v>
      </c>
    </row>
    <row r="290" spans="1:15" ht="15" customHeight="1" x14ac:dyDescent="0.35">
      <c r="A290" s="2" t="s">
        <v>681</v>
      </c>
      <c r="B290" s="2" t="s">
        <v>18</v>
      </c>
      <c r="C290" s="2">
        <v>1</v>
      </c>
      <c r="D290" s="2" t="s">
        <v>682</v>
      </c>
      <c r="J290" s="2" t="s">
        <v>344</v>
      </c>
      <c r="K290" s="8" t="s">
        <v>69</v>
      </c>
      <c r="L290" s="8">
        <v>43538.396597222221</v>
      </c>
      <c r="M290" s="8">
        <v>43538.416574074072</v>
      </c>
      <c r="N290" s="9" t="s">
        <v>683</v>
      </c>
      <c r="O290" s="9">
        <v>1.9967141203703704E-2</v>
      </c>
    </row>
    <row r="291" spans="1:15" ht="15" customHeight="1" x14ac:dyDescent="0.35">
      <c r="A291" s="2" t="s">
        <v>684</v>
      </c>
      <c r="B291" s="2" t="s">
        <v>18</v>
      </c>
      <c r="C291" s="2">
        <v>1</v>
      </c>
      <c r="D291" s="2" t="s">
        <v>685</v>
      </c>
      <c r="J291" s="2" t="s">
        <v>344</v>
      </c>
      <c r="K291" s="8" t="s">
        <v>69</v>
      </c>
      <c r="L291" s="8">
        <v>43538.433078703703</v>
      </c>
      <c r="M291" s="8">
        <v>43538.453055555554</v>
      </c>
      <c r="N291" s="9" t="s">
        <v>70</v>
      </c>
      <c r="O291" s="9">
        <v>1.997946759259259E-2</v>
      </c>
    </row>
    <row r="292" spans="1:15" ht="15" customHeight="1" x14ac:dyDescent="0.35">
      <c r="A292" s="2" t="s">
        <v>686</v>
      </c>
      <c r="B292" s="2" t="s">
        <v>17</v>
      </c>
      <c r="C292" s="2">
        <v>2</v>
      </c>
      <c r="D292" s="2" t="s">
        <v>645</v>
      </c>
      <c r="J292" s="2" t="s">
        <v>344</v>
      </c>
      <c r="K292" s="8" t="s">
        <v>44</v>
      </c>
      <c r="L292" s="8">
        <v>43538.43141203704</v>
      </c>
      <c r="M292" s="8">
        <v>43538.500011574077</v>
      </c>
      <c r="N292" s="9" t="s">
        <v>687</v>
      </c>
      <c r="O292" s="9">
        <v>6.8608402777777786E-2</v>
      </c>
    </row>
    <row r="293" spans="1:15" ht="15" customHeight="1" x14ac:dyDescent="0.35">
      <c r="A293" s="2" t="s">
        <v>688</v>
      </c>
      <c r="B293" s="2" t="s">
        <v>17</v>
      </c>
      <c r="C293" s="2">
        <v>9</v>
      </c>
      <c r="D293" s="2" t="s">
        <v>95</v>
      </c>
      <c r="J293" s="2" t="s">
        <v>344</v>
      </c>
      <c r="K293" s="8" t="s">
        <v>363</v>
      </c>
      <c r="L293" s="8">
        <v>43538.472453703704</v>
      </c>
      <c r="M293" s="8">
        <v>43538.501145833332</v>
      </c>
      <c r="N293" s="9" t="s">
        <v>689</v>
      </c>
      <c r="O293" s="9">
        <v>2.8684108796296293E-2</v>
      </c>
    </row>
    <row r="294" spans="1:15" ht="15" customHeight="1" x14ac:dyDescent="0.35">
      <c r="A294" s="2" t="s">
        <v>690</v>
      </c>
      <c r="B294" s="2" t="s">
        <v>17</v>
      </c>
      <c r="C294" s="2">
        <v>8</v>
      </c>
      <c r="D294" s="2" t="s">
        <v>691</v>
      </c>
      <c r="J294" s="2" t="s">
        <v>344</v>
      </c>
      <c r="K294" s="8" t="s">
        <v>56</v>
      </c>
      <c r="L294" s="8">
        <v>43538.491701388892</v>
      </c>
      <c r="M294" s="8">
        <v>43538.506331018521</v>
      </c>
      <c r="N294" s="9" t="s">
        <v>692</v>
      </c>
      <c r="O294" s="9">
        <v>1.463324074074074E-2</v>
      </c>
    </row>
    <row r="295" spans="1:15" ht="15" customHeight="1" x14ac:dyDescent="0.35">
      <c r="A295" s="2" t="s">
        <v>693</v>
      </c>
      <c r="B295" s="2" t="s">
        <v>17</v>
      </c>
      <c r="C295" s="2">
        <v>3</v>
      </c>
      <c r="D295" s="2" t="s">
        <v>271</v>
      </c>
      <c r="E295" s="4">
        <v>43535.419479166667</v>
      </c>
      <c r="F295" s="4">
        <v>43537.551863425928</v>
      </c>
      <c r="G295" s="2" t="s">
        <v>142</v>
      </c>
      <c r="H295" s="2" t="s">
        <v>694</v>
      </c>
      <c r="J295" s="2" t="s">
        <v>344</v>
      </c>
      <c r="K295" s="8" t="s">
        <v>48</v>
      </c>
      <c r="L295" s="8">
        <v>43538.46435185185</v>
      </c>
      <c r="M295" s="8">
        <v>43538.509050925924</v>
      </c>
      <c r="N295" s="9" t="s">
        <v>695</v>
      </c>
      <c r="O295" s="9">
        <v>4.4705868055555549E-2</v>
      </c>
    </row>
    <row r="296" spans="1:15" ht="15" customHeight="1" x14ac:dyDescent="0.35">
      <c r="A296" s="2" t="s">
        <v>696</v>
      </c>
      <c r="B296" s="2" t="s">
        <v>17</v>
      </c>
      <c r="C296" s="2">
        <v>5</v>
      </c>
      <c r="D296" s="2" t="s">
        <v>95</v>
      </c>
      <c r="J296" s="2" t="s">
        <v>344</v>
      </c>
      <c r="K296" s="8" t="s">
        <v>56</v>
      </c>
      <c r="L296" s="8">
        <v>43538.515081018515</v>
      </c>
      <c r="M296" s="8">
        <v>43538.525243055556</v>
      </c>
      <c r="N296" s="9" t="s">
        <v>697</v>
      </c>
      <c r="O296" s="9">
        <v>1.0153645833333334E-2</v>
      </c>
    </row>
    <row r="297" spans="1:15" ht="15" customHeight="1" x14ac:dyDescent="0.35">
      <c r="A297" s="2" t="s">
        <v>698</v>
      </c>
      <c r="B297" s="2" t="s">
        <v>17</v>
      </c>
      <c r="C297" s="2">
        <v>5</v>
      </c>
      <c r="D297" s="2" t="s">
        <v>310</v>
      </c>
      <c r="J297" s="2" t="s">
        <v>344</v>
      </c>
      <c r="K297" s="8" t="s">
        <v>48</v>
      </c>
      <c r="L297" s="8">
        <v>43538.512997685182</v>
      </c>
      <c r="M297" s="8">
        <v>43538.540416666663</v>
      </c>
      <c r="N297" s="9" t="s">
        <v>699</v>
      </c>
      <c r="O297" s="9">
        <v>2.7421493055555555E-2</v>
      </c>
    </row>
    <row r="298" spans="1:15" ht="15" customHeight="1" x14ac:dyDescent="0.35">
      <c r="A298" s="2" t="s">
        <v>700</v>
      </c>
      <c r="B298" s="2" t="s">
        <v>16</v>
      </c>
      <c r="C298" s="2">
        <v>1</v>
      </c>
      <c r="D298" s="2" t="s">
        <v>90</v>
      </c>
      <c r="J298" s="2" t="s">
        <v>344</v>
      </c>
      <c r="K298" s="8" t="s">
        <v>40</v>
      </c>
      <c r="L298" s="8">
        <v>43538.460289351853</v>
      </c>
      <c r="M298" s="8">
        <v>43538.540902777779</v>
      </c>
      <c r="N298" s="9" t="s">
        <v>41</v>
      </c>
      <c r="O298" s="9">
        <v>8.062297453703704E-2</v>
      </c>
    </row>
    <row r="299" spans="1:15" ht="15" customHeight="1" x14ac:dyDescent="0.35">
      <c r="A299" s="2" t="s">
        <v>701</v>
      </c>
      <c r="B299" s="2" t="s">
        <v>16</v>
      </c>
      <c r="C299" s="2">
        <v>1</v>
      </c>
      <c r="D299" s="2" t="s">
        <v>95</v>
      </c>
      <c r="J299" s="2" t="s">
        <v>344</v>
      </c>
      <c r="K299" s="8" t="s">
        <v>65</v>
      </c>
      <c r="L299" s="8">
        <v>43538.543680555558</v>
      </c>
      <c r="M299" s="8">
        <v>43538.59033564815</v>
      </c>
      <c r="N299" s="9" t="s">
        <v>66</v>
      </c>
      <c r="O299" s="9">
        <v>4.6653402777777776E-2</v>
      </c>
    </row>
    <row r="300" spans="1:15" ht="15" customHeight="1" x14ac:dyDescent="0.35">
      <c r="A300" s="2" t="s">
        <v>702</v>
      </c>
      <c r="B300" s="2" t="s">
        <v>16</v>
      </c>
      <c r="C300" s="2">
        <v>1</v>
      </c>
      <c r="D300" s="2" t="s">
        <v>38</v>
      </c>
      <c r="J300" s="2" t="s">
        <v>344</v>
      </c>
      <c r="K300" s="8" t="s">
        <v>56</v>
      </c>
      <c r="L300" s="8">
        <v>43538.57540509259</v>
      </c>
      <c r="M300" s="8">
        <v>43538.598993055559</v>
      </c>
      <c r="N300" s="9" t="s">
        <v>703</v>
      </c>
      <c r="O300" s="9">
        <v>2.3585300925925926E-2</v>
      </c>
    </row>
    <row r="301" spans="1:15" ht="15" customHeight="1" x14ac:dyDescent="0.35">
      <c r="A301" s="2" t="s">
        <v>704</v>
      </c>
      <c r="B301" s="2" t="s">
        <v>16</v>
      </c>
      <c r="C301" s="2">
        <v>1</v>
      </c>
      <c r="D301" s="2" t="s">
        <v>99</v>
      </c>
      <c r="J301" s="2" t="s">
        <v>344</v>
      </c>
      <c r="K301" s="8" t="s">
        <v>69</v>
      </c>
      <c r="L301" s="8">
        <v>43538.487187500003</v>
      </c>
      <c r="M301" s="8">
        <v>43538.604097222225</v>
      </c>
      <c r="N301" s="9" t="s">
        <v>70</v>
      </c>
      <c r="O301" s="9">
        <v>0.11691811342592591</v>
      </c>
    </row>
    <row r="302" spans="1:15" ht="15" customHeight="1" x14ac:dyDescent="0.35">
      <c r="A302" s="2" t="s">
        <v>705</v>
      </c>
      <c r="B302" s="2" t="s">
        <v>17</v>
      </c>
      <c r="C302" s="2">
        <v>5</v>
      </c>
      <c r="D302" s="2" t="s">
        <v>706</v>
      </c>
      <c r="J302" s="2" t="s">
        <v>344</v>
      </c>
      <c r="K302" s="8" t="s">
        <v>40</v>
      </c>
      <c r="L302" s="8">
        <v>43538.597893518519</v>
      </c>
      <c r="M302" s="8">
        <v>43538.625428240739</v>
      </c>
      <c r="N302" s="9" t="s">
        <v>707</v>
      </c>
      <c r="O302" s="9">
        <v>2.7544386574074074E-2</v>
      </c>
    </row>
    <row r="303" spans="1:15" ht="15" customHeight="1" x14ac:dyDescent="0.35">
      <c r="A303" s="2" t="s">
        <v>708</v>
      </c>
      <c r="B303" s="2" t="s">
        <v>17</v>
      </c>
      <c r="C303" s="2">
        <v>4</v>
      </c>
      <c r="D303" s="2" t="s">
        <v>488</v>
      </c>
      <c r="J303" s="2" t="s">
        <v>344</v>
      </c>
      <c r="K303" s="8" t="s">
        <v>48</v>
      </c>
      <c r="L303" s="8">
        <v>43538.597708333335</v>
      </c>
      <c r="M303" s="8">
        <v>43538.628425925926</v>
      </c>
      <c r="N303" s="9" t="s">
        <v>709</v>
      </c>
      <c r="O303" s="9">
        <v>3.0719143518518514E-2</v>
      </c>
    </row>
    <row r="304" spans="1:15" ht="15" customHeight="1" x14ac:dyDescent="0.35">
      <c r="A304" s="2" t="s">
        <v>710</v>
      </c>
      <c r="B304" s="2" t="s">
        <v>16</v>
      </c>
      <c r="C304" s="2">
        <v>1</v>
      </c>
      <c r="D304" s="2" t="s">
        <v>112</v>
      </c>
      <c r="J304" s="2" t="s">
        <v>344</v>
      </c>
      <c r="K304" s="8" t="s">
        <v>44</v>
      </c>
      <c r="L304" s="8">
        <v>43538.51898148148</v>
      </c>
      <c r="M304" s="8">
        <v>43538.636724537035</v>
      </c>
      <c r="N304" s="9" t="s">
        <v>711</v>
      </c>
      <c r="O304" s="9">
        <v>0.11773714120370371</v>
      </c>
    </row>
    <row r="305" spans="1:15" ht="15" customHeight="1" x14ac:dyDescent="0.35">
      <c r="A305" s="2" t="s">
        <v>712</v>
      </c>
      <c r="B305" s="2" t="s">
        <v>17</v>
      </c>
      <c r="C305" s="2">
        <v>11</v>
      </c>
      <c r="D305" s="2" t="s">
        <v>95</v>
      </c>
      <c r="J305" s="2" t="s">
        <v>344</v>
      </c>
      <c r="K305" s="8" t="s">
        <v>363</v>
      </c>
      <c r="L305" s="8">
        <v>43538.624467592592</v>
      </c>
      <c r="M305" s="8">
        <v>43538.643506944441</v>
      </c>
      <c r="N305" s="9" t="s">
        <v>713</v>
      </c>
      <c r="O305" s="9">
        <v>1.9042511574074075E-2</v>
      </c>
    </row>
    <row r="306" spans="1:15" ht="15" customHeight="1" x14ac:dyDescent="0.35">
      <c r="A306" s="2" t="s">
        <v>714</v>
      </c>
      <c r="B306" s="2" t="s">
        <v>17</v>
      </c>
      <c r="C306" s="2">
        <v>11</v>
      </c>
      <c r="D306" s="2" t="s">
        <v>95</v>
      </c>
      <c r="J306" s="2" t="s">
        <v>344</v>
      </c>
      <c r="K306" s="8" t="s">
        <v>48</v>
      </c>
      <c r="L306" s="8">
        <v>43538.630601851852</v>
      </c>
      <c r="M306" s="8">
        <v>43538.662789351853</v>
      </c>
      <c r="N306" s="9" t="s">
        <v>715</v>
      </c>
      <c r="O306" s="9">
        <v>3.2184675925925929E-2</v>
      </c>
    </row>
    <row r="307" spans="1:15" ht="15" customHeight="1" x14ac:dyDescent="0.35">
      <c r="A307" s="2" t="s">
        <v>716</v>
      </c>
      <c r="B307" s="2" t="s">
        <v>16</v>
      </c>
      <c r="C307" s="2">
        <v>1</v>
      </c>
      <c r="D307" s="2" t="s">
        <v>95</v>
      </c>
      <c r="J307" s="2" t="s">
        <v>344</v>
      </c>
      <c r="K307" s="8" t="s">
        <v>65</v>
      </c>
      <c r="L307" s="8">
        <v>43538.595925925925</v>
      </c>
      <c r="M307" s="8">
        <v>43538.670428240737</v>
      </c>
      <c r="N307" s="9" t="s">
        <v>66</v>
      </c>
      <c r="O307" s="9">
        <v>7.4502071759259256E-2</v>
      </c>
    </row>
    <row r="308" spans="1:15" ht="15" customHeight="1" x14ac:dyDescent="0.35">
      <c r="A308" s="2" t="s">
        <v>717</v>
      </c>
      <c r="B308" s="2" t="s">
        <v>18</v>
      </c>
      <c r="C308" s="2">
        <v>1</v>
      </c>
      <c r="D308" s="2" t="s">
        <v>718</v>
      </c>
      <c r="J308" s="2" t="s">
        <v>344</v>
      </c>
      <c r="K308" s="8" t="s">
        <v>69</v>
      </c>
      <c r="L308" s="8">
        <v>43538.663298611114</v>
      </c>
      <c r="M308" s="8">
        <v>43538.675219907411</v>
      </c>
      <c r="N308" s="9" t="s">
        <v>70</v>
      </c>
      <c r="O308" s="9">
        <v>1.191488425925926E-2</v>
      </c>
    </row>
    <row r="309" spans="1:15" ht="15" customHeight="1" x14ac:dyDescent="0.35">
      <c r="A309" s="2" t="s">
        <v>719</v>
      </c>
      <c r="B309" s="2" t="s">
        <v>18</v>
      </c>
      <c r="C309" s="2">
        <v>1</v>
      </c>
      <c r="D309" s="2" t="s">
        <v>720</v>
      </c>
      <c r="J309" s="2" t="s">
        <v>344</v>
      </c>
      <c r="K309" s="8" t="s">
        <v>69</v>
      </c>
      <c r="L309" s="8">
        <v>43538.6872337963</v>
      </c>
      <c r="M309" s="8">
        <v>43538.69803240741</v>
      </c>
      <c r="N309" s="9" t="s">
        <v>721</v>
      </c>
      <c r="O309" s="9">
        <v>1.0802719907407408E-2</v>
      </c>
    </row>
    <row r="310" spans="1:15" ht="15" customHeight="1" x14ac:dyDescent="0.35">
      <c r="A310" s="2" t="s">
        <v>722</v>
      </c>
      <c r="B310" s="2" t="s">
        <v>18</v>
      </c>
      <c r="C310" s="2">
        <v>1</v>
      </c>
      <c r="D310" s="2" t="s">
        <v>543</v>
      </c>
      <c r="J310" s="2" t="s">
        <v>344</v>
      </c>
      <c r="K310" s="8" t="s">
        <v>69</v>
      </c>
      <c r="L310" s="8">
        <v>43539.37091435185</v>
      </c>
      <c r="M310" s="8">
        <v>43539.384965277779</v>
      </c>
      <c r="N310" s="9" t="s">
        <v>70</v>
      </c>
      <c r="O310" s="9">
        <v>1.4047083333333333E-2</v>
      </c>
    </row>
    <row r="311" spans="1:15" ht="15" customHeight="1" x14ac:dyDescent="0.35">
      <c r="A311" s="2" t="s">
        <v>723</v>
      </c>
      <c r="B311" s="2" t="s">
        <v>16</v>
      </c>
      <c r="C311" s="2">
        <v>1</v>
      </c>
      <c r="D311" s="2" t="s">
        <v>90</v>
      </c>
      <c r="J311" s="2" t="s">
        <v>344</v>
      </c>
      <c r="K311" s="8" t="s">
        <v>44</v>
      </c>
      <c r="L311" s="8">
        <v>43538.642974537041</v>
      </c>
      <c r="M311" s="8">
        <v>43539.392372685186</v>
      </c>
      <c r="N311" s="9" t="s">
        <v>66</v>
      </c>
      <c r="O311" s="9">
        <v>0.74940347222222226</v>
      </c>
    </row>
    <row r="312" spans="1:15" ht="15" customHeight="1" x14ac:dyDescent="0.35">
      <c r="A312" s="2" t="s">
        <v>724</v>
      </c>
      <c r="B312" s="2" t="s">
        <v>16</v>
      </c>
      <c r="C312" s="2">
        <v>1</v>
      </c>
      <c r="D312" s="2" t="s">
        <v>59</v>
      </c>
      <c r="J312" s="2" t="s">
        <v>344</v>
      </c>
      <c r="K312" s="8" t="s">
        <v>40</v>
      </c>
      <c r="L312" s="8">
        <v>43539.336469907408</v>
      </c>
      <c r="M312" s="8">
        <v>43539.392743055556</v>
      </c>
      <c r="N312" s="9" t="s">
        <v>41</v>
      </c>
      <c r="O312" s="9">
        <v>5.6266469907407406E-2</v>
      </c>
    </row>
    <row r="313" spans="1:15" ht="15" customHeight="1" x14ac:dyDescent="0.35">
      <c r="A313" s="2" t="s">
        <v>725</v>
      </c>
      <c r="B313" s="2" t="s">
        <v>16</v>
      </c>
      <c r="C313" s="2">
        <v>1</v>
      </c>
      <c r="D313" s="2" t="s">
        <v>726</v>
      </c>
      <c r="J313" s="2" t="s">
        <v>339</v>
      </c>
      <c r="K313" s="8" t="s">
        <v>56</v>
      </c>
      <c r="L313" s="8">
        <v>43539.342870370368</v>
      </c>
      <c r="M313" s="8">
        <v>43539.393541666665</v>
      </c>
      <c r="N313" s="9" t="s">
        <v>727</v>
      </c>
      <c r="O313" s="9">
        <v>5.0670798611111116E-2</v>
      </c>
    </row>
    <row r="314" spans="1:15" ht="15" customHeight="1" x14ac:dyDescent="0.35">
      <c r="A314" s="2" t="s">
        <v>728</v>
      </c>
      <c r="B314" s="2" t="s">
        <v>18</v>
      </c>
      <c r="C314" s="2">
        <v>1</v>
      </c>
      <c r="D314" s="2" t="s">
        <v>211</v>
      </c>
      <c r="J314" s="2" t="s">
        <v>344</v>
      </c>
      <c r="K314" s="8" t="s">
        <v>69</v>
      </c>
      <c r="L314" s="8">
        <v>43539.391226851854</v>
      </c>
      <c r="M314" s="8">
        <v>43539.405289351853</v>
      </c>
      <c r="N314" s="9" t="s">
        <v>70</v>
      </c>
      <c r="O314" s="9">
        <v>1.4066458333333335E-2</v>
      </c>
    </row>
    <row r="315" spans="1:15" ht="15" customHeight="1" x14ac:dyDescent="0.35">
      <c r="A315" s="2" t="s">
        <v>729</v>
      </c>
      <c r="B315" s="2" t="s">
        <v>16</v>
      </c>
      <c r="C315" s="2">
        <v>1</v>
      </c>
      <c r="D315" s="2" t="s">
        <v>726</v>
      </c>
      <c r="J315" s="2" t="s">
        <v>339</v>
      </c>
      <c r="K315" s="8" t="s">
        <v>56</v>
      </c>
      <c r="L315" s="8">
        <v>43539.394837962966</v>
      </c>
      <c r="M315" s="8">
        <v>43539.423796296294</v>
      </c>
      <c r="N315" s="9" t="s">
        <v>727</v>
      </c>
      <c r="O315" s="9">
        <v>2.8965289351851855E-2</v>
      </c>
    </row>
    <row r="316" spans="1:15" ht="15" customHeight="1" x14ac:dyDescent="0.35">
      <c r="A316" s="2" t="s">
        <v>730</v>
      </c>
      <c r="B316" s="2" t="s">
        <v>18</v>
      </c>
      <c r="C316" s="2">
        <v>1</v>
      </c>
      <c r="D316" s="2" t="s">
        <v>731</v>
      </c>
      <c r="J316" s="2" t="s">
        <v>344</v>
      </c>
      <c r="K316" s="8" t="s">
        <v>69</v>
      </c>
      <c r="L316" s="8">
        <v>43539.417129629626</v>
      </c>
      <c r="M316" s="8">
        <v>43539.430347222224</v>
      </c>
      <c r="N316" s="9" t="s">
        <v>732</v>
      </c>
      <c r="O316" s="9">
        <v>1.3214756944444446E-2</v>
      </c>
    </row>
    <row r="317" spans="1:15" ht="15" customHeight="1" x14ac:dyDescent="0.35">
      <c r="A317" s="2" t="s">
        <v>733</v>
      </c>
      <c r="B317" s="2" t="s">
        <v>18</v>
      </c>
      <c r="C317" s="2">
        <v>1</v>
      </c>
      <c r="D317" s="2" t="s">
        <v>734</v>
      </c>
      <c r="J317" s="2" t="s">
        <v>344</v>
      </c>
      <c r="K317" s="8" t="s">
        <v>69</v>
      </c>
      <c r="L317" s="8">
        <v>43539.441331018519</v>
      </c>
      <c r="M317" s="8">
        <v>43539.458240740743</v>
      </c>
      <c r="N317" s="9" t="s">
        <v>735</v>
      </c>
      <c r="O317" s="9">
        <v>1.6909259259259259E-2</v>
      </c>
    </row>
    <row r="318" spans="1:15" ht="15" customHeight="1" x14ac:dyDescent="0.35">
      <c r="A318" s="2" t="s">
        <v>736</v>
      </c>
      <c r="B318" s="2" t="s">
        <v>16</v>
      </c>
      <c r="C318" s="2">
        <v>1</v>
      </c>
      <c r="D318" s="2" t="s">
        <v>726</v>
      </c>
      <c r="J318" s="2" t="s">
        <v>344</v>
      </c>
      <c r="K318" s="8" t="s">
        <v>65</v>
      </c>
      <c r="L318" s="8">
        <v>43539.406157407408</v>
      </c>
      <c r="M318" s="8">
        <v>43539.458495370367</v>
      </c>
      <c r="N318" s="9" t="s">
        <v>66</v>
      </c>
      <c r="O318" s="9">
        <v>5.2341631944444446E-2</v>
      </c>
    </row>
    <row r="319" spans="1:15" ht="15" customHeight="1" x14ac:dyDescent="0.35">
      <c r="A319" s="2" t="s">
        <v>737</v>
      </c>
      <c r="B319" s="2" t="s">
        <v>16</v>
      </c>
      <c r="C319" s="2">
        <v>1</v>
      </c>
      <c r="D319" s="2" t="s">
        <v>726</v>
      </c>
      <c r="J319" s="2" t="s">
        <v>344</v>
      </c>
      <c r="K319" s="8" t="s">
        <v>363</v>
      </c>
      <c r="L319" s="8">
        <v>43539.372245370374</v>
      </c>
      <c r="M319" s="8">
        <v>43539.470671296294</v>
      </c>
      <c r="N319" s="9" t="s">
        <v>738</v>
      </c>
      <c r="O319" s="9">
        <v>9.8421724537037028E-2</v>
      </c>
    </row>
    <row r="320" spans="1:15" ht="15" customHeight="1" x14ac:dyDescent="0.35">
      <c r="A320" s="2" t="s">
        <v>739</v>
      </c>
      <c r="B320" s="2" t="s">
        <v>16</v>
      </c>
      <c r="C320" s="2">
        <v>1</v>
      </c>
      <c r="D320" s="2" t="s">
        <v>726</v>
      </c>
      <c r="J320" s="2" t="s">
        <v>339</v>
      </c>
      <c r="K320" s="8" t="s">
        <v>136</v>
      </c>
      <c r="L320" s="8">
        <v>43539.35052083333</v>
      </c>
      <c r="M320" s="8">
        <v>43539.472557870373</v>
      </c>
      <c r="N320" s="9" t="s">
        <v>421</v>
      </c>
      <c r="O320" s="9">
        <v>0.12204086805555554</v>
      </c>
    </row>
    <row r="321" spans="1:15" ht="45" customHeight="1" x14ac:dyDescent="0.35">
      <c r="A321" s="2" t="s">
        <v>740</v>
      </c>
      <c r="B321" s="2" t="s">
        <v>16</v>
      </c>
      <c r="C321" s="2">
        <v>1</v>
      </c>
      <c r="D321" s="2" t="s">
        <v>90</v>
      </c>
      <c r="E321" s="4">
        <v>43537.668587962966</v>
      </c>
      <c r="F321" s="4">
        <v>43538.686932870369</v>
      </c>
      <c r="G321" s="2" t="s">
        <v>134</v>
      </c>
      <c r="H321" s="2" t="s">
        <v>741</v>
      </c>
      <c r="I321" s="2" t="s">
        <v>742</v>
      </c>
      <c r="J321" s="2" t="s">
        <v>344</v>
      </c>
      <c r="K321" s="8" t="s">
        <v>40</v>
      </c>
      <c r="L321" s="8">
        <v>43539.404629629629</v>
      </c>
      <c r="M321" s="8">
        <v>43539.476215277777</v>
      </c>
      <c r="N321" s="9" t="s">
        <v>41</v>
      </c>
      <c r="O321" s="9">
        <v>7.1593703703703701E-2</v>
      </c>
    </row>
    <row r="322" spans="1:15" ht="15" customHeight="1" x14ac:dyDescent="0.35">
      <c r="A322" s="2" t="s">
        <v>743</v>
      </c>
      <c r="B322" s="2" t="s">
        <v>17</v>
      </c>
      <c r="C322" s="2">
        <v>6</v>
      </c>
      <c r="D322" s="2" t="s">
        <v>407</v>
      </c>
      <c r="J322" s="2" t="s">
        <v>344</v>
      </c>
      <c r="K322" s="8" t="s">
        <v>363</v>
      </c>
      <c r="L322" s="8">
        <v>43539.485034722224</v>
      </c>
      <c r="M322" s="8">
        <v>43539.514386574076</v>
      </c>
      <c r="N322" s="9" t="s">
        <v>744</v>
      </c>
      <c r="O322" s="9">
        <v>2.934234953703704E-2</v>
      </c>
    </row>
    <row r="323" spans="1:15" ht="15" customHeight="1" x14ac:dyDescent="0.35">
      <c r="A323" s="2" t="s">
        <v>745</v>
      </c>
      <c r="B323" s="2" t="s">
        <v>16</v>
      </c>
      <c r="C323" s="2">
        <v>1</v>
      </c>
      <c r="D323" s="2" t="s">
        <v>726</v>
      </c>
      <c r="J323" s="2" t="s">
        <v>339</v>
      </c>
      <c r="K323" s="8" t="s">
        <v>100</v>
      </c>
      <c r="L323" s="8">
        <v>43539.442986111113</v>
      </c>
      <c r="M323" s="8">
        <v>43539.514444444445</v>
      </c>
      <c r="N323" s="9" t="s">
        <v>66</v>
      </c>
      <c r="O323" s="9">
        <v>7.1458113425925937E-2</v>
      </c>
    </row>
    <row r="324" spans="1:15" ht="15" customHeight="1" x14ac:dyDescent="0.35">
      <c r="A324" s="2" t="s">
        <v>746</v>
      </c>
      <c r="B324" s="2" t="s">
        <v>16</v>
      </c>
      <c r="C324" s="2">
        <v>1</v>
      </c>
      <c r="D324" s="2" t="s">
        <v>90</v>
      </c>
      <c r="E324" s="4">
        <v>43537.640868055554</v>
      </c>
      <c r="F324" s="4">
        <v>43538.392939814818</v>
      </c>
      <c r="G324" s="2" t="s">
        <v>134</v>
      </c>
      <c r="H324" s="2" t="s">
        <v>747</v>
      </c>
      <c r="J324" s="2" t="s">
        <v>344</v>
      </c>
      <c r="K324" s="8" t="s">
        <v>44</v>
      </c>
      <c r="L324" s="8">
        <v>43539.455266203702</v>
      </c>
      <c r="M324" s="8">
        <v>43539.532835648148</v>
      </c>
      <c r="N324" s="9" t="s">
        <v>66</v>
      </c>
      <c r="O324" s="9">
        <v>7.7564421296296301E-2</v>
      </c>
    </row>
    <row r="325" spans="1:15" ht="15" customHeight="1" x14ac:dyDescent="0.35">
      <c r="A325" s="2" t="s">
        <v>748</v>
      </c>
      <c r="B325" s="2" t="s">
        <v>16</v>
      </c>
      <c r="C325" s="2">
        <v>1</v>
      </c>
      <c r="D325" s="2" t="s">
        <v>90</v>
      </c>
      <c r="J325" s="2" t="s">
        <v>344</v>
      </c>
      <c r="K325" s="8" t="s">
        <v>69</v>
      </c>
      <c r="L325" s="8">
        <v>43539.471990740742</v>
      </c>
      <c r="M325" s="8">
        <v>43539.533067129632</v>
      </c>
      <c r="N325" s="9" t="s">
        <v>70</v>
      </c>
      <c r="O325" s="9">
        <v>6.1075104166666665E-2</v>
      </c>
    </row>
    <row r="326" spans="1:15" ht="15" customHeight="1" x14ac:dyDescent="0.35">
      <c r="A326" s="2" t="s">
        <v>749</v>
      </c>
      <c r="B326" s="2" t="s">
        <v>16</v>
      </c>
      <c r="C326" s="2">
        <v>1</v>
      </c>
      <c r="D326" s="2" t="s">
        <v>99</v>
      </c>
      <c r="J326" s="2" t="s">
        <v>344</v>
      </c>
      <c r="K326" s="8" t="s">
        <v>40</v>
      </c>
      <c r="L326" s="8">
        <v>43539.480844907404</v>
      </c>
      <c r="M326" s="8">
        <v>43539.547488425924</v>
      </c>
      <c r="N326" s="9" t="s">
        <v>41</v>
      </c>
      <c r="O326" s="9">
        <v>6.664472222222223E-2</v>
      </c>
    </row>
    <row r="327" spans="1:15" ht="15" customHeight="1" x14ac:dyDescent="0.35">
      <c r="A327" s="2" t="s">
        <v>750</v>
      </c>
      <c r="B327" s="2" t="s">
        <v>16</v>
      </c>
      <c r="C327" s="2">
        <v>1</v>
      </c>
      <c r="D327" s="2" t="s">
        <v>90</v>
      </c>
      <c r="J327" s="2" t="s">
        <v>344</v>
      </c>
      <c r="K327" s="8" t="s">
        <v>65</v>
      </c>
      <c r="L327" s="8">
        <v>43539.460289351853</v>
      </c>
      <c r="M327" s="8">
        <v>43539.555891203701</v>
      </c>
      <c r="N327" s="9" t="s">
        <v>66</v>
      </c>
      <c r="O327" s="9">
        <v>9.5608032407407409E-2</v>
      </c>
    </row>
    <row r="328" spans="1:15" ht="15" customHeight="1" x14ac:dyDescent="0.35">
      <c r="A328" s="2" t="s">
        <v>751</v>
      </c>
      <c r="B328" s="2" t="s">
        <v>17</v>
      </c>
      <c r="C328" s="2">
        <v>7</v>
      </c>
      <c r="D328" s="2" t="s">
        <v>72</v>
      </c>
      <c r="J328" s="2" t="s">
        <v>344</v>
      </c>
      <c r="K328" s="8" t="s">
        <v>44</v>
      </c>
      <c r="L328" s="8">
        <v>43539.54005787037</v>
      </c>
      <c r="M328" s="8">
        <v>43539.559421296297</v>
      </c>
      <c r="N328" s="9" t="s">
        <v>431</v>
      </c>
      <c r="O328" s="9">
        <v>1.9366180555555553E-2</v>
      </c>
    </row>
    <row r="329" spans="1:15" ht="15" customHeight="1" x14ac:dyDescent="0.35">
      <c r="A329" s="2" t="s">
        <v>752</v>
      </c>
      <c r="B329" s="2" t="s">
        <v>17</v>
      </c>
      <c r="C329" s="2">
        <v>11</v>
      </c>
      <c r="D329" s="2" t="s">
        <v>95</v>
      </c>
      <c r="J329" s="2" t="s">
        <v>344</v>
      </c>
      <c r="K329" s="8" t="s">
        <v>44</v>
      </c>
      <c r="L329" s="8">
        <v>43539.561840277776</v>
      </c>
      <c r="M329" s="8">
        <v>43539.578611111108</v>
      </c>
      <c r="N329" s="9" t="s">
        <v>753</v>
      </c>
      <c r="O329" s="9">
        <v>1.6765324074074075E-2</v>
      </c>
    </row>
    <row r="330" spans="1:15" ht="15" customHeight="1" x14ac:dyDescent="0.35">
      <c r="A330" s="2" t="s">
        <v>754</v>
      </c>
      <c r="B330" s="2" t="s">
        <v>17</v>
      </c>
      <c r="C330" s="2">
        <v>2</v>
      </c>
      <c r="D330" s="2" t="s">
        <v>120</v>
      </c>
      <c r="J330" s="2" t="s">
        <v>344</v>
      </c>
      <c r="K330" s="8" t="s">
        <v>44</v>
      </c>
      <c r="L330" s="8">
        <v>43539.585358796299</v>
      </c>
      <c r="M330" s="8">
        <v>43539.597685185188</v>
      </c>
      <c r="N330" s="9" t="s">
        <v>431</v>
      </c>
      <c r="O330" s="9">
        <v>1.2331319444444445E-2</v>
      </c>
    </row>
    <row r="331" spans="1:15" ht="15" customHeight="1" x14ac:dyDescent="0.35">
      <c r="A331" s="2" t="s">
        <v>755</v>
      </c>
      <c r="B331" s="2" t="s">
        <v>17</v>
      </c>
      <c r="C331" s="2">
        <v>7</v>
      </c>
      <c r="D331" s="2" t="s">
        <v>278</v>
      </c>
      <c r="J331" s="2" t="s">
        <v>344</v>
      </c>
      <c r="K331" s="8" t="s">
        <v>40</v>
      </c>
      <c r="L331" s="8">
        <v>43539.588402777779</v>
      </c>
      <c r="M331" s="8">
        <v>43539.614687499998</v>
      </c>
      <c r="N331" s="9" t="s">
        <v>756</v>
      </c>
      <c r="O331" s="9">
        <v>2.6277662037037033E-2</v>
      </c>
    </row>
    <row r="332" spans="1:15" ht="15" customHeight="1" x14ac:dyDescent="0.35">
      <c r="A332" s="2" t="s">
        <v>757</v>
      </c>
      <c r="B332" s="2" t="s">
        <v>17</v>
      </c>
      <c r="C332" s="2">
        <v>2</v>
      </c>
      <c r="D332" s="2" t="s">
        <v>594</v>
      </c>
      <c r="J332" s="2" t="s">
        <v>344</v>
      </c>
      <c r="K332" s="8" t="s">
        <v>44</v>
      </c>
      <c r="L332" s="8">
        <v>43539.60015046296</v>
      </c>
      <c r="M332" s="8">
        <v>43539.618368055555</v>
      </c>
      <c r="N332" s="9" t="s">
        <v>758</v>
      </c>
      <c r="O332" s="9">
        <v>1.8215914351851849E-2</v>
      </c>
    </row>
    <row r="333" spans="1:15" ht="15" customHeight="1" x14ac:dyDescent="0.35">
      <c r="A333" s="2" t="s">
        <v>759</v>
      </c>
      <c r="B333" s="2" t="s">
        <v>17</v>
      </c>
      <c r="C333" s="2">
        <v>9</v>
      </c>
      <c r="D333" s="2" t="s">
        <v>691</v>
      </c>
      <c r="J333" s="2" t="s">
        <v>344</v>
      </c>
      <c r="K333" s="8" t="s">
        <v>48</v>
      </c>
      <c r="L333" s="8">
        <v>43539.586828703701</v>
      </c>
      <c r="M333" s="8">
        <v>43539.620474537034</v>
      </c>
      <c r="N333" s="9" t="s">
        <v>760</v>
      </c>
      <c r="O333" s="9">
        <v>3.3647199074074076E-2</v>
      </c>
    </row>
    <row r="334" spans="1:15" ht="15" customHeight="1" x14ac:dyDescent="0.35">
      <c r="A334" s="2" t="s">
        <v>761</v>
      </c>
      <c r="B334" s="2" t="s">
        <v>16</v>
      </c>
      <c r="C334" s="2">
        <v>1</v>
      </c>
      <c r="D334" s="2" t="s">
        <v>762</v>
      </c>
      <c r="J334" s="2" t="s">
        <v>344</v>
      </c>
      <c r="K334" s="8" t="s">
        <v>65</v>
      </c>
      <c r="L334" s="8">
        <v>43539.55909722222</v>
      </c>
      <c r="M334" s="8">
        <v>43539.628333333334</v>
      </c>
      <c r="N334" s="9" t="s">
        <v>66</v>
      </c>
      <c r="O334" s="9">
        <v>6.9239826388888884E-2</v>
      </c>
    </row>
    <row r="335" spans="1:15" ht="15" customHeight="1" x14ac:dyDescent="0.35">
      <c r="A335" s="2" t="s">
        <v>763</v>
      </c>
      <c r="B335" s="2" t="s">
        <v>17</v>
      </c>
      <c r="C335" s="2">
        <v>3</v>
      </c>
      <c r="D335" s="2" t="s">
        <v>95</v>
      </c>
      <c r="J335" s="2" t="s">
        <v>344</v>
      </c>
      <c r="K335" s="8" t="s">
        <v>40</v>
      </c>
      <c r="L335" s="8">
        <v>43539.616620370369</v>
      </c>
      <c r="M335" s="8">
        <v>43539.641192129631</v>
      </c>
      <c r="N335" s="9" t="s">
        <v>764</v>
      </c>
      <c r="O335" s="9">
        <v>2.4574374999999996E-2</v>
      </c>
    </row>
    <row r="336" spans="1:15" ht="15" customHeight="1" x14ac:dyDescent="0.35">
      <c r="A336" s="2" t="s">
        <v>765</v>
      </c>
      <c r="B336" s="2" t="s">
        <v>17</v>
      </c>
      <c r="C336" s="2">
        <v>2</v>
      </c>
      <c r="D336" s="2" t="s">
        <v>72</v>
      </c>
      <c r="J336" s="2" t="s">
        <v>344</v>
      </c>
      <c r="K336" s="8" t="s">
        <v>44</v>
      </c>
      <c r="L336" s="8">
        <v>43539.620185185187</v>
      </c>
      <c r="M336" s="8">
        <v>43539.646608796298</v>
      </c>
      <c r="N336" s="9" t="s">
        <v>766</v>
      </c>
      <c r="O336" s="9">
        <v>2.6416550925925927E-2</v>
      </c>
    </row>
    <row r="337" spans="1:15" ht="15" customHeight="1" x14ac:dyDescent="0.35">
      <c r="A337" s="2" t="s">
        <v>767</v>
      </c>
      <c r="B337" s="2" t="s">
        <v>17</v>
      </c>
      <c r="C337" s="2">
        <v>5</v>
      </c>
      <c r="D337" s="2" t="s">
        <v>72</v>
      </c>
      <c r="J337" s="2" t="s">
        <v>344</v>
      </c>
      <c r="K337" s="8" t="s">
        <v>48</v>
      </c>
      <c r="L337" s="8">
        <v>43539.622453703705</v>
      </c>
      <c r="M337" s="8">
        <v>43539.647372685184</v>
      </c>
      <c r="N337" s="9" t="s">
        <v>768</v>
      </c>
      <c r="O337" s="9">
        <v>2.4923611111111108E-2</v>
      </c>
    </row>
    <row r="338" spans="1:15" ht="15" customHeight="1" x14ac:dyDescent="0.35">
      <c r="A338" s="2" t="s">
        <v>769</v>
      </c>
      <c r="B338" s="2" t="s">
        <v>17</v>
      </c>
      <c r="C338" s="2">
        <v>2</v>
      </c>
      <c r="D338" s="2" t="s">
        <v>286</v>
      </c>
      <c r="J338" s="2" t="s">
        <v>344</v>
      </c>
      <c r="K338" s="8" t="s">
        <v>44</v>
      </c>
      <c r="L338" s="8">
        <v>43539.650266203702</v>
      </c>
      <c r="M338" s="8">
        <v>43539.657488425924</v>
      </c>
      <c r="N338" s="9" t="s">
        <v>770</v>
      </c>
      <c r="O338" s="9">
        <v>7.2230092592592597E-3</v>
      </c>
    </row>
    <row r="339" spans="1:15" ht="15" customHeight="1" x14ac:dyDescent="0.35">
      <c r="A339" s="2" t="s">
        <v>771</v>
      </c>
      <c r="B339" s="2" t="s">
        <v>16</v>
      </c>
      <c r="C339" s="2">
        <v>1</v>
      </c>
      <c r="D339" s="2" t="s">
        <v>38</v>
      </c>
      <c r="J339" s="2" t="s">
        <v>344</v>
      </c>
      <c r="K339" s="8" t="s">
        <v>69</v>
      </c>
      <c r="L339" s="8">
        <v>43539.583819444444</v>
      </c>
      <c r="M339" s="8">
        <v>43539.686689814815</v>
      </c>
      <c r="N339" s="9" t="s">
        <v>467</v>
      </c>
      <c r="O339" s="9">
        <v>0.102871875</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331"/>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773</v>
      </c>
      <c r="B2" s="2" t="s">
        <v>18</v>
      </c>
      <c r="C2" s="2">
        <v>1</v>
      </c>
      <c r="D2" s="2" t="s">
        <v>554</v>
      </c>
      <c r="E2" s="4"/>
      <c r="F2" s="4"/>
      <c r="G2" s="2"/>
      <c r="H2" s="2"/>
      <c r="I2" s="2"/>
      <c r="J2" s="2" t="s">
        <v>39</v>
      </c>
      <c r="K2" s="2" t="s">
        <v>56</v>
      </c>
      <c r="L2" s="8">
        <v>43525.337048611109</v>
      </c>
      <c r="M2" s="8">
        <v>43525.343275462961</v>
      </c>
      <c r="N2" s="2" t="s">
        <v>774</v>
      </c>
      <c r="O2" s="9">
        <v>6.2236805555555552E-3</v>
      </c>
      <c r="Q2" s="13" t="s">
        <v>40</v>
      </c>
      <c r="R2" s="10">
        <v>0</v>
      </c>
      <c r="S2" s="10"/>
      <c r="T2" s="10">
        <v>25</v>
      </c>
      <c r="U2" s="10">
        <v>0.48</v>
      </c>
      <c r="V2" s="10">
        <v>0</v>
      </c>
      <c r="W2" s="17"/>
      <c r="X2" s="17">
        <v>12.5</v>
      </c>
    </row>
    <row r="3" spans="1:24" ht="15" customHeight="1" x14ac:dyDescent="0.35">
      <c r="A3" s="2" t="s">
        <v>775</v>
      </c>
      <c r="B3" s="2" t="s">
        <v>17</v>
      </c>
      <c r="C3" s="2">
        <v>5</v>
      </c>
      <c r="D3" s="2" t="s">
        <v>105</v>
      </c>
      <c r="E3" s="4"/>
      <c r="F3" s="4"/>
      <c r="G3" s="2"/>
      <c r="H3" s="2"/>
      <c r="I3" s="2"/>
      <c r="J3" s="2" t="s">
        <v>60</v>
      </c>
      <c r="K3" s="2" t="s">
        <v>363</v>
      </c>
      <c r="L3" s="8">
        <v>43525.322094907409</v>
      </c>
      <c r="M3" s="8">
        <v>43525.34611111111</v>
      </c>
      <c r="N3" s="2" t="s">
        <v>776</v>
      </c>
      <c r="O3" s="9">
        <v>2.401800925925926E-2</v>
      </c>
      <c r="Q3" s="13" t="s">
        <v>363</v>
      </c>
      <c r="R3" s="10">
        <v>4</v>
      </c>
      <c r="S3" s="10">
        <v>1.89</v>
      </c>
      <c r="T3" s="10">
        <v>42</v>
      </c>
      <c r="U3" s="10">
        <v>0.59</v>
      </c>
      <c r="V3" s="10">
        <v>0</v>
      </c>
      <c r="W3" s="13"/>
      <c r="X3" s="13">
        <v>27</v>
      </c>
    </row>
    <row r="4" spans="1:24" ht="15" customHeight="1" x14ac:dyDescent="0.35">
      <c r="A4" s="2" t="s">
        <v>777</v>
      </c>
      <c r="B4" s="2" t="s">
        <v>17</v>
      </c>
      <c r="C4" s="2">
        <v>8</v>
      </c>
      <c r="D4" s="2" t="s">
        <v>762</v>
      </c>
      <c r="E4" s="4">
        <v>43521.488587962966</v>
      </c>
      <c r="F4" s="4">
        <v>43523.461678240739</v>
      </c>
      <c r="G4" s="4" t="s">
        <v>91</v>
      </c>
      <c r="H4" s="4" t="s">
        <v>778</v>
      </c>
      <c r="I4" s="4"/>
      <c r="J4" s="4" t="s">
        <v>39</v>
      </c>
      <c r="K4" s="2" t="s">
        <v>100</v>
      </c>
      <c r="L4" s="8">
        <v>43525.323703703703</v>
      </c>
      <c r="M4" s="8">
        <v>43525.360092592593</v>
      </c>
      <c r="N4" s="2" t="s">
        <v>779</v>
      </c>
      <c r="O4" s="9">
        <v>3.6396689814814816E-2</v>
      </c>
      <c r="Q4" s="34" t="s">
        <v>136</v>
      </c>
      <c r="R4" s="34">
        <v>8</v>
      </c>
      <c r="S4" s="34">
        <v>1.47</v>
      </c>
      <c r="T4" s="34">
        <v>30</v>
      </c>
      <c r="U4" s="34">
        <v>0.51</v>
      </c>
      <c r="V4" s="34">
        <v>0</v>
      </c>
      <c r="W4" s="13"/>
      <c r="X4" s="13">
        <v>27</v>
      </c>
    </row>
    <row r="5" spans="1:24" ht="15" customHeight="1" x14ac:dyDescent="0.35">
      <c r="A5" s="2" t="s">
        <v>780</v>
      </c>
      <c r="B5" s="2" t="s">
        <v>16</v>
      </c>
      <c r="C5" s="2">
        <v>1</v>
      </c>
      <c r="D5" s="2" t="s">
        <v>38</v>
      </c>
      <c r="E5" s="4"/>
      <c r="F5" s="4"/>
      <c r="G5" s="4"/>
      <c r="H5" s="4"/>
      <c r="I5" s="4"/>
      <c r="J5" s="4" t="s">
        <v>39</v>
      </c>
      <c r="K5" s="2" t="s">
        <v>56</v>
      </c>
      <c r="L5" s="8">
        <v>43525.348993055559</v>
      </c>
      <c r="M5" s="8">
        <v>43525.371747685182</v>
      </c>
      <c r="N5" s="2" t="s">
        <v>781</v>
      </c>
      <c r="O5" s="9">
        <v>2.2753287037037037E-2</v>
      </c>
      <c r="Q5" s="34" t="s">
        <v>48</v>
      </c>
      <c r="R5" s="34">
        <v>17</v>
      </c>
      <c r="S5" s="34">
        <v>1.3</v>
      </c>
      <c r="T5" s="34">
        <v>21</v>
      </c>
      <c r="U5" s="34">
        <v>1.39</v>
      </c>
      <c r="V5" s="34">
        <v>0</v>
      </c>
      <c r="W5" s="13"/>
      <c r="X5" s="13">
        <v>36</v>
      </c>
    </row>
    <row r="6" spans="1:24" ht="15" customHeight="1" x14ac:dyDescent="0.35">
      <c r="A6" s="2" t="s">
        <v>782</v>
      </c>
      <c r="B6" s="2" t="s">
        <v>16</v>
      </c>
      <c r="C6" s="2">
        <v>1</v>
      </c>
      <c r="D6" s="2" t="s">
        <v>126</v>
      </c>
      <c r="E6" s="4"/>
      <c r="F6" s="4"/>
      <c r="G6" s="4"/>
      <c r="H6" s="4"/>
      <c r="I6" s="4"/>
      <c r="J6" s="4" t="s">
        <v>39</v>
      </c>
      <c r="K6" s="2" t="s">
        <v>48</v>
      </c>
      <c r="L6" s="8">
        <v>43525.331284722219</v>
      </c>
      <c r="M6" s="8">
        <v>43525.374618055554</v>
      </c>
      <c r="N6" s="2" t="s">
        <v>783</v>
      </c>
      <c r="O6" s="9">
        <v>4.3331851851851851E-2</v>
      </c>
      <c r="Q6" s="34" t="s">
        <v>100</v>
      </c>
      <c r="R6" s="34">
        <v>12</v>
      </c>
      <c r="S6" s="34">
        <v>1.32</v>
      </c>
      <c r="T6" s="34">
        <v>46</v>
      </c>
      <c r="U6" s="34">
        <v>0.94</v>
      </c>
      <c r="V6" s="34">
        <v>0</v>
      </c>
      <c r="W6" s="13"/>
      <c r="X6" s="13">
        <v>41</v>
      </c>
    </row>
    <row r="7" spans="1:24" ht="15" customHeight="1" x14ac:dyDescent="0.35">
      <c r="A7" s="2" t="s">
        <v>784</v>
      </c>
      <c r="B7" s="2" t="s">
        <v>17</v>
      </c>
      <c r="C7" s="2">
        <v>9</v>
      </c>
      <c r="D7" s="2" t="s">
        <v>785</v>
      </c>
      <c r="E7" s="4"/>
      <c r="F7" s="4"/>
      <c r="G7" s="4"/>
      <c r="H7" s="4"/>
      <c r="I7" s="4"/>
      <c r="J7" s="4" t="s">
        <v>39</v>
      </c>
      <c r="K7" s="2" t="s">
        <v>363</v>
      </c>
      <c r="L7" s="8">
        <v>43525.354490740741</v>
      </c>
      <c r="M7" s="8">
        <v>43525.390057870369</v>
      </c>
      <c r="N7" s="2" t="s">
        <v>786</v>
      </c>
      <c r="O7" s="9">
        <v>3.5568865740740745E-2</v>
      </c>
      <c r="Q7" s="34" t="s">
        <v>56</v>
      </c>
      <c r="R7" s="34">
        <v>27</v>
      </c>
      <c r="S7" s="34">
        <v>0.73</v>
      </c>
      <c r="T7" s="34">
        <v>44</v>
      </c>
      <c r="U7" s="34">
        <v>0.3</v>
      </c>
      <c r="V7" s="34">
        <v>54</v>
      </c>
      <c r="W7" s="13">
        <v>0.17</v>
      </c>
      <c r="X7" s="13">
        <v>76</v>
      </c>
    </row>
    <row r="8" spans="1:24" ht="15" customHeight="1" x14ac:dyDescent="0.35">
      <c r="A8" s="2" t="s">
        <v>787</v>
      </c>
      <c r="B8" s="2" t="s">
        <v>16</v>
      </c>
      <c r="C8" s="2">
        <v>1</v>
      </c>
      <c r="D8" s="2" t="s">
        <v>99</v>
      </c>
      <c r="E8" s="4"/>
      <c r="F8" s="4"/>
      <c r="G8" s="4"/>
      <c r="H8" s="4"/>
      <c r="I8" s="4"/>
      <c r="J8" s="4" t="s">
        <v>39</v>
      </c>
      <c r="K8" s="2" t="s">
        <v>136</v>
      </c>
      <c r="L8" s="8">
        <v>43525.338460648149</v>
      </c>
      <c r="M8" s="8">
        <v>43525.39638888889</v>
      </c>
      <c r="N8" s="2" t="s">
        <v>788</v>
      </c>
      <c r="O8" s="9">
        <v>5.7921956018518517E-2</v>
      </c>
      <c r="Q8" s="34" t="s">
        <v>772</v>
      </c>
      <c r="R8" s="34">
        <v>68</v>
      </c>
      <c r="S8" s="34">
        <v>1.1299999999999999</v>
      </c>
      <c r="T8" s="34">
        <v>208</v>
      </c>
      <c r="U8" s="34">
        <v>0.66</v>
      </c>
      <c r="V8" s="34">
        <v>54</v>
      </c>
      <c r="W8" s="13">
        <v>0.17</v>
      </c>
      <c r="X8" s="13">
        <v>219.5</v>
      </c>
    </row>
    <row r="9" spans="1:24" ht="15" customHeight="1" x14ac:dyDescent="0.35">
      <c r="A9" s="2" t="s">
        <v>789</v>
      </c>
      <c r="B9" s="2" t="s">
        <v>16</v>
      </c>
      <c r="C9" s="2">
        <v>1</v>
      </c>
      <c r="D9" s="2" t="s">
        <v>38</v>
      </c>
      <c r="E9" s="4"/>
      <c r="F9" s="4"/>
      <c r="G9" s="4"/>
      <c r="H9" s="4"/>
      <c r="I9" s="4"/>
      <c r="J9" s="4" t="s">
        <v>39</v>
      </c>
      <c r="K9" s="2" t="s">
        <v>56</v>
      </c>
      <c r="L9" s="8">
        <v>43525.373877314814</v>
      </c>
      <c r="M9" s="8">
        <v>43525.412662037037</v>
      </c>
      <c r="N9" s="2" t="s">
        <v>790</v>
      </c>
      <c r="O9" s="9">
        <v>3.8783252314814817E-2</v>
      </c>
      <c r="W9" s="33"/>
      <c r="X9" s="33"/>
    </row>
    <row r="10" spans="1:24" ht="15" customHeight="1" x14ac:dyDescent="0.35">
      <c r="A10" s="2" t="s">
        <v>791</v>
      </c>
      <c r="B10" s="2" t="s">
        <v>16</v>
      </c>
      <c r="C10" s="2">
        <v>1</v>
      </c>
      <c r="D10" s="2" t="s">
        <v>38</v>
      </c>
      <c r="E10" s="4"/>
      <c r="F10" s="4"/>
      <c r="G10" s="4"/>
      <c r="H10" s="4"/>
      <c r="I10" s="4"/>
      <c r="J10" s="4" t="s">
        <v>39</v>
      </c>
      <c r="K10" s="2" t="s">
        <v>100</v>
      </c>
      <c r="L10" s="8">
        <v>43525.36445601852</v>
      </c>
      <c r="M10" s="8">
        <v>43525.413587962961</v>
      </c>
      <c r="N10" s="2" t="s">
        <v>792</v>
      </c>
      <c r="O10" s="9">
        <v>4.9137071759259264E-2</v>
      </c>
      <c r="W10" s="33"/>
      <c r="X10" s="33"/>
    </row>
    <row r="11" spans="1:24" ht="15" customHeight="1" x14ac:dyDescent="0.35">
      <c r="A11" s="2" t="s">
        <v>793</v>
      </c>
      <c r="B11" s="2" t="s">
        <v>17</v>
      </c>
      <c r="C11" s="2">
        <v>4</v>
      </c>
      <c r="D11" s="2" t="s">
        <v>636</v>
      </c>
      <c r="E11" s="4"/>
      <c r="F11" s="4"/>
      <c r="G11" s="4"/>
      <c r="H11" s="4"/>
      <c r="I11" s="4"/>
      <c r="J11" s="4" t="s">
        <v>60</v>
      </c>
      <c r="K11" s="2" t="s">
        <v>363</v>
      </c>
      <c r="L11" s="8">
        <v>43525.40084490741</v>
      </c>
      <c r="M11" s="8">
        <v>43525.430659722224</v>
      </c>
      <c r="N11" s="2" t="s">
        <v>794</v>
      </c>
      <c r="O11" s="9">
        <v>2.9811400462962961E-2</v>
      </c>
      <c r="W11" s="33"/>
      <c r="X11" s="33"/>
    </row>
    <row r="12" spans="1:24" ht="15" customHeight="1" x14ac:dyDescent="0.35">
      <c r="A12" s="2" t="s">
        <v>50</v>
      </c>
      <c r="B12" s="2" t="s">
        <v>17</v>
      </c>
      <c r="C12" s="2">
        <v>5</v>
      </c>
      <c r="D12" s="2" t="s">
        <v>51</v>
      </c>
      <c r="E12" s="4"/>
      <c r="F12" s="4"/>
      <c r="G12" s="4"/>
      <c r="H12" s="4"/>
      <c r="I12" s="4"/>
      <c r="J12" s="4" t="s">
        <v>39</v>
      </c>
      <c r="K12" s="2" t="s">
        <v>136</v>
      </c>
      <c r="L12" s="8">
        <v>43525.437939814816</v>
      </c>
      <c r="M12" s="8">
        <v>43525.459548611114</v>
      </c>
      <c r="N12" s="2" t="s">
        <v>795</v>
      </c>
      <c r="O12" s="9">
        <v>2.1610092592592594E-2</v>
      </c>
      <c r="W12" s="33"/>
      <c r="X12" s="33"/>
    </row>
    <row r="13" spans="1:24" ht="15" customHeight="1" x14ac:dyDescent="0.35">
      <c r="A13" s="2" t="s">
        <v>46</v>
      </c>
      <c r="B13" s="2" t="s">
        <v>17</v>
      </c>
      <c r="C13" s="2">
        <v>5</v>
      </c>
      <c r="D13" s="2" t="s">
        <v>47</v>
      </c>
      <c r="E13" s="4"/>
      <c r="F13" s="4"/>
      <c r="G13" s="4"/>
      <c r="H13" s="4"/>
      <c r="I13" s="4"/>
      <c r="J13" s="4" t="s">
        <v>39</v>
      </c>
      <c r="K13" s="2" t="s">
        <v>363</v>
      </c>
      <c r="L13" s="8">
        <v>43525.437152777777</v>
      </c>
      <c r="M13" s="8">
        <v>43525.468564814815</v>
      </c>
      <c r="N13" s="2" t="s">
        <v>776</v>
      </c>
      <c r="O13" s="9">
        <v>3.141127314814815E-2</v>
      </c>
      <c r="W13" s="33"/>
      <c r="X13" s="33"/>
    </row>
    <row r="14" spans="1:24" ht="15" customHeight="1" x14ac:dyDescent="0.35">
      <c r="A14" s="2" t="s">
        <v>58</v>
      </c>
      <c r="B14" s="2" t="s">
        <v>17</v>
      </c>
      <c r="C14" s="2">
        <v>4</v>
      </c>
      <c r="D14" s="2" t="s">
        <v>59</v>
      </c>
      <c r="E14" s="4"/>
      <c r="F14" s="4"/>
      <c r="G14" s="4"/>
      <c r="H14" s="4"/>
      <c r="I14" s="4"/>
      <c r="J14" s="4" t="s">
        <v>60</v>
      </c>
      <c r="K14" s="2" t="s">
        <v>136</v>
      </c>
      <c r="L14" s="8">
        <v>43525.466597222221</v>
      </c>
      <c r="M14" s="8">
        <v>43525.48673611111</v>
      </c>
      <c r="N14" s="2" t="s">
        <v>795</v>
      </c>
      <c r="O14" s="9">
        <v>2.0142453703703704E-2</v>
      </c>
      <c r="W14" s="33"/>
      <c r="X14" s="33"/>
    </row>
    <row r="15" spans="1:24" ht="15" customHeight="1" x14ac:dyDescent="0.35">
      <c r="A15" s="2" t="s">
        <v>71</v>
      </c>
      <c r="B15" s="2" t="s">
        <v>17</v>
      </c>
      <c r="C15" s="2">
        <v>7</v>
      </c>
      <c r="D15" s="2" t="s">
        <v>72</v>
      </c>
      <c r="E15" s="4"/>
      <c r="F15" s="4"/>
      <c r="G15" s="4"/>
      <c r="H15" s="4"/>
      <c r="I15" s="4"/>
      <c r="J15" s="4" t="s">
        <v>60</v>
      </c>
      <c r="K15" s="2" t="s">
        <v>56</v>
      </c>
      <c r="L15" s="8">
        <v>43525.486446759256</v>
      </c>
      <c r="M15" s="8">
        <v>43525.492465277777</v>
      </c>
      <c r="N15" s="2" t="s">
        <v>796</v>
      </c>
      <c r="O15" s="9">
        <v>6.0221643518518523E-3</v>
      </c>
      <c r="W15" s="33"/>
      <c r="X15" s="33"/>
    </row>
    <row r="16" spans="1:24" ht="15" customHeight="1" x14ac:dyDescent="0.35">
      <c r="A16" s="2" t="s">
        <v>54</v>
      </c>
      <c r="B16" s="2" t="s">
        <v>17</v>
      </c>
      <c r="C16" s="2">
        <v>5</v>
      </c>
      <c r="D16" s="2" t="s">
        <v>55</v>
      </c>
      <c r="E16" s="4"/>
      <c r="F16" s="4"/>
      <c r="G16" s="4"/>
      <c r="H16" s="4"/>
      <c r="I16" s="4"/>
      <c r="J16" s="4" t="s">
        <v>39</v>
      </c>
      <c r="K16" s="2" t="s">
        <v>363</v>
      </c>
      <c r="L16" s="8">
        <v>43525.474930555552</v>
      </c>
      <c r="M16" s="8">
        <v>43525.503958333335</v>
      </c>
      <c r="N16" s="2" t="s">
        <v>776</v>
      </c>
      <c r="O16" s="9">
        <v>2.9018518518518523E-2</v>
      </c>
      <c r="W16" s="33"/>
      <c r="X16" s="33"/>
    </row>
    <row r="17" spans="1:24" ht="15" customHeight="1" x14ac:dyDescent="0.35">
      <c r="A17" s="2" t="s">
        <v>67</v>
      </c>
      <c r="B17" s="2" t="s">
        <v>18</v>
      </c>
      <c r="C17" s="2">
        <v>1</v>
      </c>
      <c r="D17" s="2" t="s">
        <v>68</v>
      </c>
      <c r="E17" s="4"/>
      <c r="F17" s="4"/>
      <c r="G17" s="4"/>
      <c r="H17" s="4"/>
      <c r="I17" s="4"/>
      <c r="J17" s="4" t="s">
        <v>39</v>
      </c>
      <c r="K17" s="2" t="s">
        <v>56</v>
      </c>
      <c r="L17" s="8">
        <v>43525.493263888886</v>
      </c>
      <c r="M17" s="8">
        <v>43525.50922453704</v>
      </c>
      <c r="N17" s="2" t="s">
        <v>797</v>
      </c>
      <c r="O17" s="9">
        <v>1.5959618055555558E-2</v>
      </c>
      <c r="W17" s="33"/>
      <c r="X17" s="33"/>
    </row>
    <row r="18" spans="1:24" ht="15" customHeight="1" x14ac:dyDescent="0.35">
      <c r="A18" s="2" t="s">
        <v>74</v>
      </c>
      <c r="B18" s="2" t="s">
        <v>17</v>
      </c>
      <c r="C18" s="2">
        <v>4</v>
      </c>
      <c r="D18" s="2" t="s">
        <v>75</v>
      </c>
      <c r="E18" s="4"/>
      <c r="F18" s="4"/>
      <c r="G18" s="4"/>
      <c r="H18" s="4"/>
      <c r="I18" s="4"/>
      <c r="J18" s="4" t="s">
        <v>39</v>
      </c>
      <c r="K18" s="2" t="s">
        <v>136</v>
      </c>
      <c r="L18" s="8">
        <v>43525.492858796293</v>
      </c>
      <c r="M18" s="8">
        <v>43525.523796296293</v>
      </c>
      <c r="N18" s="2" t="s">
        <v>798</v>
      </c>
      <c r="O18" s="9">
        <v>3.0937499999999996E-2</v>
      </c>
      <c r="W18" s="33"/>
      <c r="X18" s="33"/>
    </row>
    <row r="19" spans="1:24" ht="15" customHeight="1" x14ac:dyDescent="0.35">
      <c r="A19" s="2" t="s">
        <v>79</v>
      </c>
      <c r="B19" s="2" t="s">
        <v>17</v>
      </c>
      <c r="C19" s="2">
        <v>11</v>
      </c>
      <c r="D19" s="2" t="s">
        <v>72</v>
      </c>
      <c r="E19" s="4"/>
      <c r="F19" s="4"/>
      <c r="G19" s="4"/>
      <c r="H19" s="4"/>
      <c r="I19" s="4"/>
      <c r="J19" s="4" t="s">
        <v>60</v>
      </c>
      <c r="K19" s="2" t="s">
        <v>363</v>
      </c>
      <c r="L19" s="8">
        <v>43525.509571759256</v>
      </c>
      <c r="M19" s="8">
        <v>43525.530902777777</v>
      </c>
      <c r="N19" s="2" t="s">
        <v>776</v>
      </c>
      <c r="O19" s="9">
        <v>2.1324942129629629E-2</v>
      </c>
      <c r="W19" s="33"/>
      <c r="X19" s="33"/>
    </row>
    <row r="20" spans="1:24" ht="15" customHeight="1" x14ac:dyDescent="0.35">
      <c r="A20" s="2" t="s">
        <v>53</v>
      </c>
      <c r="B20" s="2" t="s">
        <v>16</v>
      </c>
      <c r="C20" s="2">
        <v>1</v>
      </c>
      <c r="D20" s="2" t="s">
        <v>38</v>
      </c>
      <c r="E20" s="4"/>
      <c r="F20" s="4"/>
      <c r="G20" s="4"/>
      <c r="H20" s="4"/>
      <c r="I20" s="4"/>
      <c r="J20" s="4" t="s">
        <v>39</v>
      </c>
      <c r="K20" s="2" t="s">
        <v>56</v>
      </c>
      <c r="L20" s="8">
        <v>43525.517337962963</v>
      </c>
      <c r="M20" s="8">
        <v>43525.540486111109</v>
      </c>
      <c r="N20" s="2" t="s">
        <v>799</v>
      </c>
      <c r="O20" s="9">
        <v>2.3152106481481482E-2</v>
      </c>
      <c r="W20" s="33"/>
      <c r="X20" s="33"/>
    </row>
    <row r="21" spans="1:24" ht="15" customHeight="1" x14ac:dyDescent="0.35">
      <c r="A21" s="2" t="s">
        <v>87</v>
      </c>
      <c r="B21" s="2" t="s">
        <v>17</v>
      </c>
      <c r="C21" s="2">
        <v>2</v>
      </c>
      <c r="D21" s="2" t="s">
        <v>38</v>
      </c>
      <c r="E21" s="4"/>
      <c r="F21" s="4"/>
      <c r="G21" s="4"/>
      <c r="H21" s="4"/>
      <c r="I21" s="4"/>
      <c r="J21" s="4" t="s">
        <v>39</v>
      </c>
      <c r="K21" s="2" t="s">
        <v>363</v>
      </c>
      <c r="L21" s="8">
        <v>43525.534942129627</v>
      </c>
      <c r="M21" s="8">
        <v>43525.560474537036</v>
      </c>
      <c r="N21" s="2" t="s">
        <v>776</v>
      </c>
      <c r="O21" s="9">
        <v>2.5533252314814816E-2</v>
      </c>
      <c r="W21" s="33"/>
      <c r="X21" s="33"/>
    </row>
    <row r="22" spans="1:24" ht="15" customHeight="1" x14ac:dyDescent="0.35">
      <c r="A22" s="2" t="s">
        <v>89</v>
      </c>
      <c r="B22" s="2" t="s">
        <v>17</v>
      </c>
      <c r="C22" s="2">
        <v>8</v>
      </c>
      <c r="D22" s="2" t="s">
        <v>90</v>
      </c>
      <c r="E22" s="4">
        <v>43528.619872685187</v>
      </c>
      <c r="F22" s="4">
        <v>43528.663425925923</v>
      </c>
      <c r="G22" s="4" t="s">
        <v>91</v>
      </c>
      <c r="H22" s="4" t="s">
        <v>92</v>
      </c>
      <c r="I22" s="4"/>
      <c r="J22" s="4" t="s">
        <v>60</v>
      </c>
      <c r="K22" s="2" t="s">
        <v>56</v>
      </c>
      <c r="L22" s="8">
        <v>43525.544525462959</v>
      </c>
      <c r="M22" s="8">
        <v>43525.566238425927</v>
      </c>
      <c r="N22" s="2" t="s">
        <v>796</v>
      </c>
      <c r="O22" s="9">
        <v>2.1705613425925929E-2</v>
      </c>
      <c r="W22" s="33"/>
      <c r="X22" s="33"/>
    </row>
    <row r="23" spans="1:24" ht="15" customHeight="1" x14ac:dyDescent="0.35">
      <c r="A23" s="2" t="s">
        <v>84</v>
      </c>
      <c r="B23" s="2" t="s">
        <v>18</v>
      </c>
      <c r="C23" s="2">
        <v>1</v>
      </c>
      <c r="D23" s="2" t="s">
        <v>85</v>
      </c>
      <c r="E23" s="4"/>
      <c r="F23" s="4"/>
      <c r="G23" s="4"/>
      <c r="H23" s="4"/>
      <c r="I23" s="4"/>
      <c r="J23" s="4" t="s">
        <v>39</v>
      </c>
      <c r="K23" s="2" t="s">
        <v>56</v>
      </c>
      <c r="L23" s="8">
        <v>43525.569467592592</v>
      </c>
      <c r="M23" s="8">
        <v>43525.576701388891</v>
      </c>
      <c r="N23" s="2" t="s">
        <v>796</v>
      </c>
      <c r="O23" s="9">
        <v>7.2252430555555559E-3</v>
      </c>
      <c r="W23" s="33"/>
      <c r="X23" s="33"/>
    </row>
    <row r="24" spans="1:24" ht="15" customHeight="1" x14ac:dyDescent="0.35">
      <c r="A24" s="2" t="s">
        <v>77</v>
      </c>
      <c r="B24" s="2" t="s">
        <v>17</v>
      </c>
      <c r="C24" s="2">
        <v>9</v>
      </c>
      <c r="D24" s="2" t="s">
        <v>47</v>
      </c>
      <c r="E24" s="4"/>
      <c r="F24" s="4"/>
      <c r="G24" s="4"/>
      <c r="H24" s="4"/>
      <c r="I24" s="4"/>
      <c r="J24" s="4" t="s">
        <v>39</v>
      </c>
      <c r="K24" s="2" t="s">
        <v>363</v>
      </c>
      <c r="L24" s="8">
        <v>43525.568865740737</v>
      </c>
      <c r="M24" s="8">
        <v>43525.589606481481</v>
      </c>
      <c r="N24" s="2" t="s">
        <v>776</v>
      </c>
      <c r="O24" s="9">
        <v>2.0741192129629629E-2</v>
      </c>
      <c r="W24" s="33"/>
      <c r="X24" s="33"/>
    </row>
    <row r="25" spans="1:24" ht="15" customHeight="1" x14ac:dyDescent="0.35">
      <c r="A25" s="2" t="s">
        <v>101</v>
      </c>
      <c r="B25" s="2" t="s">
        <v>18</v>
      </c>
      <c r="C25" s="2">
        <v>1</v>
      </c>
      <c r="D25" s="2" t="s">
        <v>102</v>
      </c>
      <c r="E25" s="4"/>
      <c r="F25" s="4"/>
      <c r="G25" s="4"/>
      <c r="H25" s="4"/>
      <c r="I25" s="4"/>
      <c r="J25" s="4" t="s">
        <v>39</v>
      </c>
      <c r="K25" s="2" t="s">
        <v>56</v>
      </c>
      <c r="L25" s="8">
        <v>43525.594861111109</v>
      </c>
      <c r="M25" s="8">
        <v>43525.601215277777</v>
      </c>
      <c r="N25" s="2" t="s">
        <v>800</v>
      </c>
      <c r="O25" s="9">
        <v>6.3514236111111115E-3</v>
      </c>
      <c r="W25" s="33"/>
      <c r="X25" s="33"/>
    </row>
    <row r="26" spans="1:24" ht="15" customHeight="1" x14ac:dyDescent="0.35">
      <c r="A26" s="2" t="s">
        <v>109</v>
      </c>
      <c r="B26" s="2" t="s">
        <v>17</v>
      </c>
      <c r="C26" s="2">
        <v>11</v>
      </c>
      <c r="D26" s="2" t="s">
        <v>95</v>
      </c>
      <c r="E26" s="4"/>
      <c r="F26" s="4"/>
      <c r="G26" s="4"/>
      <c r="H26" s="4"/>
      <c r="I26" s="4"/>
      <c r="J26" s="4" t="s">
        <v>60</v>
      </c>
      <c r="K26" s="2" t="s">
        <v>56</v>
      </c>
      <c r="L26" s="8">
        <v>43525.612569444442</v>
      </c>
      <c r="M26" s="8">
        <v>43525.623506944445</v>
      </c>
      <c r="N26" s="2" t="s">
        <v>796</v>
      </c>
      <c r="O26" s="9">
        <v>1.0935821759259258E-2</v>
      </c>
      <c r="W26" s="33"/>
      <c r="X26" s="33"/>
    </row>
    <row r="27" spans="1:24" ht="15" customHeight="1" x14ac:dyDescent="0.35">
      <c r="A27" s="2" t="s">
        <v>96</v>
      </c>
      <c r="B27" s="2" t="s">
        <v>17</v>
      </c>
      <c r="C27" s="2">
        <v>16</v>
      </c>
      <c r="D27" s="2" t="s">
        <v>47</v>
      </c>
      <c r="E27" s="4"/>
      <c r="F27" s="4"/>
      <c r="G27" s="4"/>
      <c r="H27" s="4"/>
      <c r="I27" s="4"/>
      <c r="J27" s="4" t="s">
        <v>64</v>
      </c>
      <c r="K27" s="2" t="s">
        <v>363</v>
      </c>
      <c r="L27" s="8">
        <v>43525.596655092595</v>
      </c>
      <c r="M27" s="8">
        <v>43525.637604166666</v>
      </c>
      <c r="N27" s="2" t="s">
        <v>801</v>
      </c>
      <c r="O27" s="9">
        <v>4.0949756944444443E-2</v>
      </c>
      <c r="W27" s="33"/>
      <c r="X27" s="33"/>
    </row>
    <row r="28" spans="1:24" ht="15" customHeight="1" x14ac:dyDescent="0.35">
      <c r="A28" s="2" t="s">
        <v>113</v>
      </c>
      <c r="B28" s="2" t="s">
        <v>17</v>
      </c>
      <c r="C28" s="2">
        <v>11</v>
      </c>
      <c r="D28" s="2" t="s">
        <v>99</v>
      </c>
      <c r="E28" s="4"/>
      <c r="F28" s="4"/>
      <c r="G28" s="4"/>
      <c r="H28" s="4"/>
      <c r="I28" s="4"/>
      <c r="J28" s="4" t="s">
        <v>39</v>
      </c>
      <c r="K28" s="2" t="s">
        <v>100</v>
      </c>
      <c r="L28" s="8">
        <v>43525.637152777781</v>
      </c>
      <c r="M28" s="8">
        <v>43525.657013888886</v>
      </c>
      <c r="N28" s="2" t="s">
        <v>802</v>
      </c>
      <c r="O28" s="9">
        <v>1.9862569444444447E-2</v>
      </c>
      <c r="W28" s="33"/>
      <c r="X28" s="33"/>
    </row>
    <row r="29" spans="1:24" ht="15" customHeight="1" x14ac:dyDescent="0.35">
      <c r="A29" s="2" t="s">
        <v>107</v>
      </c>
      <c r="B29" s="2" t="s">
        <v>17</v>
      </c>
      <c r="C29" s="2">
        <v>10</v>
      </c>
      <c r="D29" s="2" t="s">
        <v>95</v>
      </c>
      <c r="E29" s="4"/>
      <c r="F29" s="4"/>
      <c r="G29" s="4"/>
      <c r="H29" s="4"/>
      <c r="I29" s="4"/>
      <c r="J29" s="4" t="s">
        <v>60</v>
      </c>
      <c r="K29" s="2" t="s">
        <v>48</v>
      </c>
      <c r="L29" s="8">
        <v>43528.329525462963</v>
      </c>
      <c r="M29" s="8">
        <v>43528.354363425926</v>
      </c>
      <c r="N29" s="2" t="s">
        <v>803</v>
      </c>
      <c r="O29" s="9">
        <v>2.4837384259259257E-2</v>
      </c>
      <c r="W29" s="33"/>
      <c r="X29" s="33"/>
    </row>
    <row r="30" spans="1:24" ht="15" customHeight="1" x14ac:dyDescent="0.35">
      <c r="A30" s="2" t="s">
        <v>127</v>
      </c>
      <c r="B30" s="2" t="s">
        <v>17</v>
      </c>
      <c r="C30" s="2">
        <v>4</v>
      </c>
      <c r="D30" s="2" t="s">
        <v>82</v>
      </c>
      <c r="E30" s="4">
        <v>43521.443240740744</v>
      </c>
      <c r="F30" s="4">
        <v>43524.354074074072</v>
      </c>
      <c r="G30" s="4" t="s">
        <v>91</v>
      </c>
      <c r="H30" s="4"/>
      <c r="I30" s="4"/>
      <c r="J30" s="4" t="s">
        <v>39</v>
      </c>
      <c r="K30" s="2" t="s">
        <v>136</v>
      </c>
      <c r="L30" s="8">
        <v>43528.333807870367</v>
      </c>
      <c r="M30" s="8">
        <v>43528.354849537034</v>
      </c>
      <c r="N30" s="2" t="s">
        <v>795</v>
      </c>
      <c r="O30" s="9">
        <v>2.1042476851851854E-2</v>
      </c>
      <c r="W30" s="33"/>
      <c r="X30" s="33"/>
    </row>
    <row r="31" spans="1:24" ht="15" customHeight="1" x14ac:dyDescent="0.35">
      <c r="A31" s="2" t="s">
        <v>104</v>
      </c>
      <c r="B31" s="2" t="s">
        <v>17</v>
      </c>
      <c r="C31" s="2">
        <v>2</v>
      </c>
      <c r="D31" s="2" t="s">
        <v>105</v>
      </c>
      <c r="E31" s="4"/>
      <c r="F31" s="4"/>
      <c r="G31" s="4"/>
      <c r="H31" s="4"/>
      <c r="I31" s="4"/>
      <c r="J31" s="4" t="s">
        <v>60</v>
      </c>
      <c r="K31" s="2" t="s">
        <v>48</v>
      </c>
      <c r="L31" s="8">
        <v>43528.355324074073</v>
      </c>
      <c r="M31" s="8">
        <v>43528.37427083333</v>
      </c>
      <c r="N31" s="2" t="s">
        <v>803</v>
      </c>
      <c r="O31" s="9">
        <v>1.8937986111111114E-2</v>
      </c>
      <c r="W31" s="33"/>
      <c r="X31" s="33"/>
    </row>
    <row r="32" spans="1:24" ht="15" customHeight="1" x14ac:dyDescent="0.35">
      <c r="A32" s="2" t="s">
        <v>81</v>
      </c>
      <c r="B32" s="2" t="s">
        <v>17</v>
      </c>
      <c r="C32" s="2">
        <v>3</v>
      </c>
      <c r="D32" s="2" t="s">
        <v>82</v>
      </c>
      <c r="E32" s="4"/>
      <c r="F32" s="4"/>
      <c r="G32" s="4"/>
      <c r="H32" s="4"/>
      <c r="I32" s="4"/>
      <c r="J32" s="4" t="s">
        <v>39</v>
      </c>
      <c r="K32" s="2" t="s">
        <v>100</v>
      </c>
      <c r="L32" s="8">
        <v>43525.602997685186</v>
      </c>
      <c r="M32" s="8">
        <v>43528.385578703703</v>
      </c>
      <c r="N32" s="2" t="s">
        <v>804</v>
      </c>
      <c r="O32" s="9">
        <v>0.7825737037037036</v>
      </c>
      <c r="W32" s="33"/>
      <c r="X32" s="33"/>
    </row>
    <row r="33" spans="1:24" ht="15" customHeight="1" x14ac:dyDescent="0.35">
      <c r="A33" s="2" t="s">
        <v>805</v>
      </c>
      <c r="B33" s="2" t="s">
        <v>16</v>
      </c>
      <c r="C33" s="2">
        <v>1</v>
      </c>
      <c r="D33" s="2" t="s">
        <v>38</v>
      </c>
      <c r="E33" s="4"/>
      <c r="F33" s="4"/>
      <c r="G33" s="4"/>
      <c r="H33" s="4"/>
      <c r="I33" s="4"/>
      <c r="J33" s="4" t="s">
        <v>60</v>
      </c>
      <c r="K33" s="2" t="s">
        <v>48</v>
      </c>
      <c r="L33" s="8">
        <v>43528.376388888886</v>
      </c>
      <c r="M33" s="8">
        <v>43528.418495370373</v>
      </c>
      <c r="N33" s="2" t="s">
        <v>806</v>
      </c>
      <c r="O33" s="9">
        <v>4.2107118055555559E-2</v>
      </c>
      <c r="W33" s="33"/>
      <c r="X33" s="33"/>
    </row>
    <row r="34" spans="1:24" ht="15" customHeight="1" x14ac:dyDescent="0.35">
      <c r="A34" s="2" t="s">
        <v>133</v>
      </c>
      <c r="B34" s="2" t="s">
        <v>17</v>
      </c>
      <c r="C34" s="2">
        <v>5</v>
      </c>
      <c r="D34" s="2" t="s">
        <v>51</v>
      </c>
      <c r="E34" s="4">
        <v>43523.721608796295</v>
      </c>
      <c r="F34" s="4">
        <v>43524.776597222219</v>
      </c>
      <c r="G34" s="4" t="s">
        <v>134</v>
      </c>
      <c r="H34" s="4" t="s">
        <v>135</v>
      </c>
      <c r="I34" s="4"/>
      <c r="J34" s="4" t="s">
        <v>39</v>
      </c>
      <c r="K34" s="2" t="s">
        <v>48</v>
      </c>
      <c r="L34" s="8">
        <v>43528.422256944446</v>
      </c>
      <c r="M34" s="8">
        <v>43528.442604166667</v>
      </c>
      <c r="N34" s="2" t="s">
        <v>807</v>
      </c>
      <c r="O34" s="9">
        <v>2.0350949074074077E-2</v>
      </c>
      <c r="W34" s="33"/>
      <c r="X34" s="33"/>
    </row>
    <row r="35" spans="1:24" ht="15" customHeight="1" x14ac:dyDescent="0.35">
      <c r="A35" s="2" t="s">
        <v>119</v>
      </c>
      <c r="B35" s="2" t="s">
        <v>17</v>
      </c>
      <c r="C35" s="2">
        <v>3</v>
      </c>
      <c r="D35" s="2" t="s">
        <v>120</v>
      </c>
      <c r="E35" s="4"/>
      <c r="F35" s="4"/>
      <c r="G35" s="4"/>
      <c r="H35" s="4"/>
      <c r="I35" s="4"/>
      <c r="J35" s="4" t="s">
        <v>64</v>
      </c>
      <c r="K35" s="2" t="s">
        <v>40</v>
      </c>
      <c r="L35" s="8">
        <v>43528.415879629632</v>
      </c>
      <c r="M35" s="8">
        <v>43528.444907407407</v>
      </c>
      <c r="N35" s="2" t="s">
        <v>808</v>
      </c>
      <c r="O35" s="9">
        <v>2.9025636574074073E-2</v>
      </c>
      <c r="W35" s="33"/>
      <c r="X35" s="33"/>
    </row>
    <row r="36" spans="1:24" ht="15" customHeight="1" x14ac:dyDescent="0.35">
      <c r="A36" s="2" t="s">
        <v>138</v>
      </c>
      <c r="B36" s="2" t="s">
        <v>17</v>
      </c>
      <c r="C36" s="2">
        <v>5</v>
      </c>
      <c r="D36" s="2" t="s">
        <v>51</v>
      </c>
      <c r="E36" s="4">
        <v>43521.598043981481</v>
      </c>
      <c r="F36" s="4">
        <v>43524.712430555555</v>
      </c>
      <c r="G36" s="4" t="s">
        <v>134</v>
      </c>
      <c r="H36" s="4" t="s">
        <v>139</v>
      </c>
      <c r="I36" s="4"/>
      <c r="J36" s="4" t="s">
        <v>39</v>
      </c>
      <c r="K36" s="2" t="s">
        <v>136</v>
      </c>
      <c r="L36" s="8">
        <v>43528.42832175926</v>
      </c>
      <c r="M36" s="8">
        <v>43528.448449074072</v>
      </c>
      <c r="N36" s="2" t="s">
        <v>795</v>
      </c>
      <c r="O36" s="9">
        <v>2.0123576388888887E-2</v>
      </c>
      <c r="W36" s="33"/>
      <c r="X36" s="33"/>
    </row>
    <row r="37" spans="1:24" ht="15" customHeight="1" x14ac:dyDescent="0.35">
      <c r="A37" s="2" t="s">
        <v>122</v>
      </c>
      <c r="B37" s="2" t="s">
        <v>18</v>
      </c>
      <c r="C37" s="2">
        <v>1</v>
      </c>
      <c r="D37" s="2" t="s">
        <v>123</v>
      </c>
      <c r="E37" s="4"/>
      <c r="F37" s="4"/>
      <c r="G37" s="4"/>
      <c r="H37" s="4"/>
      <c r="I37" s="4"/>
      <c r="J37" s="4" t="s">
        <v>39</v>
      </c>
      <c r="K37" s="2" t="s">
        <v>56</v>
      </c>
      <c r="L37" s="8">
        <v>43528.443645833337</v>
      </c>
      <c r="M37" s="8">
        <v>43528.451331018521</v>
      </c>
      <c r="N37" s="2" t="s">
        <v>800</v>
      </c>
      <c r="O37" s="9">
        <v>7.6821759259259256E-3</v>
      </c>
      <c r="W37" s="33"/>
      <c r="X37" s="33"/>
    </row>
    <row r="38" spans="1:24" ht="45" customHeight="1" x14ac:dyDescent="0.35">
      <c r="A38" s="2" t="s">
        <v>141</v>
      </c>
      <c r="B38" s="2" t="s">
        <v>17</v>
      </c>
      <c r="C38" s="2">
        <v>2</v>
      </c>
      <c r="D38" s="2" t="s">
        <v>38</v>
      </c>
      <c r="E38" s="4">
        <v>43523.501574074071</v>
      </c>
      <c r="F38" s="4">
        <v>43523.735381944447</v>
      </c>
      <c r="G38" s="4" t="s">
        <v>142</v>
      </c>
      <c r="H38" s="4" t="s">
        <v>143</v>
      </c>
      <c r="I38" s="4" t="s">
        <v>144</v>
      </c>
      <c r="J38" s="4" t="s">
        <v>39</v>
      </c>
      <c r="K38" s="2" t="s">
        <v>48</v>
      </c>
      <c r="L38" s="8">
        <v>43528.443506944444</v>
      </c>
      <c r="M38" s="8">
        <v>43528.458773148152</v>
      </c>
      <c r="N38" s="2" t="s">
        <v>803</v>
      </c>
      <c r="O38" s="9">
        <v>1.5271608796296297E-2</v>
      </c>
      <c r="W38" s="33"/>
      <c r="X38" s="33"/>
    </row>
    <row r="39" spans="1:24" ht="15" customHeight="1" x14ac:dyDescent="0.35">
      <c r="A39" s="2" t="s">
        <v>129</v>
      </c>
      <c r="B39" s="2" t="s">
        <v>18</v>
      </c>
      <c r="C39" s="2">
        <v>1</v>
      </c>
      <c r="D39" s="2" t="s">
        <v>130</v>
      </c>
      <c r="E39" s="4"/>
      <c r="F39" s="4"/>
      <c r="G39" s="4"/>
      <c r="H39" s="4"/>
      <c r="I39" s="4"/>
      <c r="J39" s="4" t="s">
        <v>39</v>
      </c>
      <c r="K39" s="2" t="s">
        <v>56</v>
      </c>
      <c r="L39" s="8">
        <v>43528.4533912037</v>
      </c>
      <c r="M39" s="8">
        <v>43528.463171296295</v>
      </c>
      <c r="N39" s="2" t="s">
        <v>797</v>
      </c>
      <c r="O39" s="9">
        <v>9.7758564814814809E-3</v>
      </c>
      <c r="W39" s="33"/>
      <c r="X39" s="33"/>
    </row>
    <row r="40" spans="1:24" ht="15" customHeight="1" x14ac:dyDescent="0.35">
      <c r="A40" s="2" t="s">
        <v>147</v>
      </c>
      <c r="B40" s="2" t="s">
        <v>17</v>
      </c>
      <c r="C40" s="2">
        <v>6</v>
      </c>
      <c r="D40" s="2" t="s">
        <v>95</v>
      </c>
      <c r="E40" s="4"/>
      <c r="F40" s="4"/>
      <c r="G40" s="4"/>
      <c r="H40" s="4"/>
      <c r="I40" s="4"/>
      <c r="J40" s="4" t="s">
        <v>60</v>
      </c>
      <c r="K40" s="2" t="s">
        <v>40</v>
      </c>
      <c r="L40" s="8">
        <v>43528.447743055556</v>
      </c>
      <c r="M40" s="8">
        <v>43528.467511574076</v>
      </c>
      <c r="N40" s="2" t="s">
        <v>809</v>
      </c>
      <c r="O40" s="9">
        <v>1.9769849537037039E-2</v>
      </c>
    </row>
    <row r="41" spans="1:24" ht="45" customHeight="1" x14ac:dyDescent="0.35">
      <c r="A41" s="2" t="s">
        <v>149</v>
      </c>
      <c r="B41" s="2" t="s">
        <v>17</v>
      </c>
      <c r="C41" s="2">
        <v>12</v>
      </c>
      <c r="D41" s="2" t="s">
        <v>90</v>
      </c>
      <c r="E41" s="4">
        <v>43525.566388888888</v>
      </c>
      <c r="F41" s="4">
        <v>43525.644780092596</v>
      </c>
      <c r="G41" s="4" t="s">
        <v>91</v>
      </c>
      <c r="H41" s="4" t="s">
        <v>150</v>
      </c>
      <c r="I41" s="4" t="s">
        <v>151</v>
      </c>
      <c r="J41" s="4" t="s">
        <v>60</v>
      </c>
      <c r="K41" s="2" t="s">
        <v>48</v>
      </c>
      <c r="L41" s="8">
        <v>43528.459687499999</v>
      </c>
      <c r="M41" s="8">
        <v>43528.477013888885</v>
      </c>
      <c r="N41" s="2" t="s">
        <v>803</v>
      </c>
      <c r="O41" s="9">
        <v>1.7322094907407406E-2</v>
      </c>
    </row>
    <row r="42" spans="1:24" ht="15" customHeight="1" x14ac:dyDescent="0.35">
      <c r="A42" s="2" t="s">
        <v>156</v>
      </c>
      <c r="B42" s="2" t="s">
        <v>18</v>
      </c>
      <c r="C42" s="2">
        <v>1</v>
      </c>
      <c r="D42" s="2" t="s">
        <v>157</v>
      </c>
      <c r="E42" s="4"/>
      <c r="F42" s="4"/>
      <c r="G42" s="4"/>
      <c r="H42" s="4"/>
      <c r="I42" s="4"/>
      <c r="J42" s="4" t="s">
        <v>39</v>
      </c>
      <c r="K42" s="2" t="s">
        <v>56</v>
      </c>
      <c r="L42" s="8">
        <v>43528.471851851849</v>
      </c>
      <c r="M42" s="8">
        <v>43528.483935185184</v>
      </c>
      <c r="N42" s="2" t="s">
        <v>797</v>
      </c>
      <c r="O42" s="9">
        <v>1.2077986111111111E-2</v>
      </c>
    </row>
    <row r="43" spans="1:24" ht="15" customHeight="1" x14ac:dyDescent="0.35">
      <c r="A43" s="2" t="s">
        <v>124</v>
      </c>
      <c r="B43" s="2" t="s">
        <v>17</v>
      </c>
      <c r="C43" s="2">
        <v>3</v>
      </c>
      <c r="D43" s="2" t="s">
        <v>90</v>
      </c>
      <c r="E43" s="4"/>
      <c r="F43" s="4"/>
      <c r="G43" s="4"/>
      <c r="H43" s="4"/>
      <c r="I43" s="4"/>
      <c r="J43" s="4" t="s">
        <v>60</v>
      </c>
      <c r="K43" s="2" t="s">
        <v>136</v>
      </c>
      <c r="L43" s="8">
        <v>43528.468993055554</v>
      </c>
      <c r="M43" s="8">
        <v>43528.488541666666</v>
      </c>
      <c r="N43" s="2" t="s">
        <v>810</v>
      </c>
      <c r="O43" s="9">
        <v>1.9546319444444443E-2</v>
      </c>
    </row>
    <row r="44" spans="1:24" ht="15" customHeight="1" x14ac:dyDescent="0.35">
      <c r="A44" s="2" t="s">
        <v>117</v>
      </c>
      <c r="B44" s="2" t="s">
        <v>17</v>
      </c>
      <c r="C44" s="2">
        <v>3</v>
      </c>
      <c r="D44" s="2" t="s">
        <v>90</v>
      </c>
      <c r="E44" s="4"/>
      <c r="F44" s="4"/>
      <c r="G44" s="4"/>
      <c r="H44" s="4"/>
      <c r="I44" s="4"/>
      <c r="J44" s="4" t="s">
        <v>60</v>
      </c>
      <c r="K44" s="2" t="s">
        <v>56</v>
      </c>
      <c r="L44" s="8">
        <v>43528.486724537041</v>
      </c>
      <c r="M44" s="8">
        <v>43528.489062499997</v>
      </c>
      <c r="N44" s="2" t="s">
        <v>796</v>
      </c>
      <c r="O44" s="9">
        <v>2.3335300925925923E-3</v>
      </c>
    </row>
    <row r="45" spans="1:24" ht="15" customHeight="1" x14ac:dyDescent="0.35">
      <c r="A45" s="2" t="s">
        <v>115</v>
      </c>
      <c r="B45" s="2" t="s">
        <v>17</v>
      </c>
      <c r="C45" s="2">
        <v>3</v>
      </c>
      <c r="D45" s="2" t="s">
        <v>90</v>
      </c>
      <c r="E45" s="4"/>
      <c r="F45" s="4"/>
      <c r="G45" s="4"/>
      <c r="H45" s="4"/>
      <c r="I45" s="4"/>
      <c r="J45" s="4" t="s">
        <v>60</v>
      </c>
      <c r="K45" s="2" t="s">
        <v>56</v>
      </c>
      <c r="L45" s="8">
        <v>43528.489537037036</v>
      </c>
      <c r="M45" s="8">
        <v>43528.500243055554</v>
      </c>
      <c r="N45" s="2" t="s">
        <v>811</v>
      </c>
      <c r="O45" s="9">
        <v>1.0707129629629629E-2</v>
      </c>
    </row>
    <row r="46" spans="1:24" ht="45" customHeight="1" x14ac:dyDescent="0.35">
      <c r="A46" s="2" t="s">
        <v>152</v>
      </c>
      <c r="B46" s="2" t="s">
        <v>17</v>
      </c>
      <c r="C46" s="2">
        <v>6</v>
      </c>
      <c r="D46" s="2" t="s">
        <v>90</v>
      </c>
      <c r="E46" s="4">
        <v>43518.52920138889</v>
      </c>
      <c r="F46" s="4">
        <v>43525.397511574076</v>
      </c>
      <c r="G46" s="4" t="s">
        <v>91</v>
      </c>
      <c r="H46" s="4" t="s">
        <v>812</v>
      </c>
      <c r="I46" s="4" t="s">
        <v>813</v>
      </c>
      <c r="J46" s="4" t="s">
        <v>60</v>
      </c>
      <c r="K46" s="2" t="s">
        <v>48</v>
      </c>
      <c r="L46" s="8">
        <v>43528.477835648147</v>
      </c>
      <c r="M46" s="8">
        <v>43528.503495370373</v>
      </c>
      <c r="N46" s="2" t="s">
        <v>814</v>
      </c>
      <c r="O46" s="9">
        <v>2.5654062500000002E-2</v>
      </c>
    </row>
    <row r="47" spans="1:24" ht="15" customHeight="1" x14ac:dyDescent="0.35">
      <c r="A47" s="2" t="s">
        <v>42</v>
      </c>
      <c r="B47" s="2" t="s">
        <v>16</v>
      </c>
      <c r="C47" s="2">
        <v>1</v>
      </c>
      <c r="D47" s="2" t="s">
        <v>43</v>
      </c>
      <c r="E47" s="4"/>
      <c r="F47" s="4"/>
      <c r="G47" s="4"/>
      <c r="H47" s="4"/>
      <c r="I47" s="4"/>
      <c r="J47" s="4" t="s">
        <v>39</v>
      </c>
      <c r="K47" s="2" t="s">
        <v>100</v>
      </c>
      <c r="L47" s="8">
        <v>43528.470543981479</v>
      </c>
      <c r="M47" s="8">
        <v>43528.504826388889</v>
      </c>
      <c r="N47" s="2" t="s">
        <v>815</v>
      </c>
      <c r="O47" s="9">
        <v>3.4291435185185189E-2</v>
      </c>
    </row>
    <row r="48" spans="1:24" ht="15" customHeight="1" x14ac:dyDescent="0.35">
      <c r="A48" s="2" t="s">
        <v>162</v>
      </c>
      <c r="B48" s="2" t="s">
        <v>17</v>
      </c>
      <c r="C48" s="2">
        <v>15</v>
      </c>
      <c r="D48" s="2" t="s">
        <v>90</v>
      </c>
      <c r="E48" s="4"/>
      <c r="F48" s="4"/>
      <c r="G48" s="4"/>
      <c r="H48" s="4"/>
      <c r="I48" s="4"/>
      <c r="J48" s="4" t="s">
        <v>60</v>
      </c>
      <c r="K48" s="2" t="s">
        <v>56</v>
      </c>
      <c r="L48" s="8">
        <v>43528.501250000001</v>
      </c>
      <c r="M48" s="8">
        <v>43528.508101851854</v>
      </c>
      <c r="N48" s="2" t="s">
        <v>796</v>
      </c>
      <c r="O48" s="9">
        <v>6.8557060185185188E-3</v>
      </c>
    </row>
    <row r="49" spans="1:15" ht="15" customHeight="1" x14ac:dyDescent="0.35">
      <c r="A49" s="2" t="s">
        <v>159</v>
      </c>
      <c r="B49" s="2" t="s">
        <v>17</v>
      </c>
      <c r="C49" s="2">
        <v>2</v>
      </c>
      <c r="D49" s="2" t="s">
        <v>51</v>
      </c>
      <c r="E49" s="4">
        <v>43523.564502314817</v>
      </c>
      <c r="F49" s="4">
        <v>43525.460729166669</v>
      </c>
      <c r="G49" s="4" t="s">
        <v>134</v>
      </c>
      <c r="H49" s="4" t="s">
        <v>160</v>
      </c>
      <c r="I49" s="4"/>
      <c r="J49" s="4" t="s">
        <v>39</v>
      </c>
      <c r="K49" s="2" t="s">
        <v>48</v>
      </c>
      <c r="L49" s="8">
        <v>43528.505486111113</v>
      </c>
      <c r="M49" s="8">
        <v>43528.528865740744</v>
      </c>
      <c r="N49" s="2" t="s">
        <v>816</v>
      </c>
      <c r="O49" s="9">
        <v>2.3382361111111111E-2</v>
      </c>
    </row>
    <row r="50" spans="1:15" ht="15" customHeight="1" x14ac:dyDescent="0.35">
      <c r="A50" s="2" t="s">
        <v>170</v>
      </c>
      <c r="B50" s="2" t="s">
        <v>17</v>
      </c>
      <c r="C50" s="2">
        <v>3</v>
      </c>
      <c r="D50" s="2" t="s">
        <v>90</v>
      </c>
      <c r="E50" s="4"/>
      <c r="F50" s="4"/>
      <c r="G50" s="4"/>
      <c r="H50" s="4"/>
      <c r="I50" s="4"/>
      <c r="J50" s="4" t="s">
        <v>60</v>
      </c>
      <c r="K50" s="2" t="s">
        <v>40</v>
      </c>
      <c r="L50" s="8">
        <v>43528.522152777776</v>
      </c>
      <c r="M50" s="8">
        <v>43528.541562500002</v>
      </c>
      <c r="N50" s="2" t="s">
        <v>817</v>
      </c>
      <c r="O50" s="9">
        <v>1.9410104166666668E-2</v>
      </c>
    </row>
    <row r="51" spans="1:15" ht="15" customHeight="1" x14ac:dyDescent="0.35">
      <c r="A51" s="2" t="s">
        <v>174</v>
      </c>
      <c r="B51" s="2" t="s">
        <v>18</v>
      </c>
      <c r="C51" s="2">
        <v>1</v>
      </c>
      <c r="D51" s="2" t="s">
        <v>175</v>
      </c>
      <c r="E51" s="4"/>
      <c r="F51" s="4"/>
      <c r="G51" s="4"/>
      <c r="H51" s="4"/>
      <c r="I51" s="4"/>
      <c r="J51" s="4" t="s">
        <v>39</v>
      </c>
      <c r="K51" s="2" t="s">
        <v>56</v>
      </c>
      <c r="L51" s="8">
        <v>43528.543310185189</v>
      </c>
      <c r="M51" s="8">
        <v>43528.549861111111</v>
      </c>
      <c r="N51" s="2" t="s">
        <v>818</v>
      </c>
      <c r="O51" s="9">
        <v>6.5556597222222214E-3</v>
      </c>
    </row>
    <row r="52" spans="1:15" ht="15" customHeight="1" x14ac:dyDescent="0.35">
      <c r="A52" s="2" t="s">
        <v>819</v>
      </c>
      <c r="B52" s="2" t="s">
        <v>16</v>
      </c>
      <c r="C52" s="2">
        <v>1</v>
      </c>
      <c r="D52" s="2" t="s">
        <v>271</v>
      </c>
      <c r="E52" s="4"/>
      <c r="F52" s="4"/>
      <c r="G52" s="4"/>
      <c r="H52" s="4"/>
      <c r="I52" s="4"/>
      <c r="J52" s="4" t="s">
        <v>60</v>
      </c>
      <c r="K52" s="2" t="s">
        <v>100</v>
      </c>
      <c r="L52" s="8">
        <v>43528.515439814815</v>
      </c>
      <c r="M52" s="8">
        <v>43528.561076388891</v>
      </c>
      <c r="N52" s="2" t="s">
        <v>820</v>
      </c>
      <c r="O52" s="9">
        <v>4.5632407407407406E-2</v>
      </c>
    </row>
    <row r="53" spans="1:15" ht="15" customHeight="1" x14ac:dyDescent="0.35">
      <c r="A53" s="2" t="s">
        <v>172</v>
      </c>
      <c r="B53" s="2" t="s">
        <v>17</v>
      </c>
      <c r="C53" s="2">
        <v>2</v>
      </c>
      <c r="D53" s="2" t="s">
        <v>95</v>
      </c>
      <c r="E53" s="4"/>
      <c r="F53" s="4"/>
      <c r="G53" s="4"/>
      <c r="H53" s="4"/>
      <c r="I53" s="4"/>
      <c r="J53" s="4" t="s">
        <v>60</v>
      </c>
      <c r="K53" s="2" t="s">
        <v>48</v>
      </c>
      <c r="L53" s="8">
        <v>43528.530578703707</v>
      </c>
      <c r="M53" s="8">
        <v>43528.561412037037</v>
      </c>
      <c r="N53" s="2" t="s">
        <v>821</v>
      </c>
      <c r="O53" s="9">
        <v>3.0834849537037037E-2</v>
      </c>
    </row>
    <row r="54" spans="1:15" ht="15" customHeight="1" x14ac:dyDescent="0.35">
      <c r="A54" s="2" t="s">
        <v>176</v>
      </c>
      <c r="B54" s="2" t="s">
        <v>17</v>
      </c>
      <c r="C54" s="2">
        <v>2</v>
      </c>
      <c r="D54" s="2" t="s">
        <v>95</v>
      </c>
      <c r="E54" s="4"/>
      <c r="F54" s="4"/>
      <c r="G54" s="4"/>
      <c r="H54" s="4"/>
      <c r="I54" s="4"/>
      <c r="J54" s="4" t="s">
        <v>60</v>
      </c>
      <c r="K54" s="2" t="s">
        <v>40</v>
      </c>
      <c r="L54" s="8">
        <v>43528.544479166667</v>
      </c>
      <c r="M54" s="8">
        <v>43528.566168981481</v>
      </c>
      <c r="N54" s="2" t="s">
        <v>822</v>
      </c>
      <c r="O54" s="9">
        <v>2.1691458333333333E-2</v>
      </c>
    </row>
    <row r="55" spans="1:15" ht="15" customHeight="1" x14ac:dyDescent="0.35">
      <c r="A55" s="2" t="s">
        <v>823</v>
      </c>
      <c r="B55" s="2" t="s">
        <v>17</v>
      </c>
      <c r="C55" s="2">
        <v>10</v>
      </c>
      <c r="D55" s="2" t="s">
        <v>253</v>
      </c>
      <c r="E55" s="4"/>
      <c r="F55" s="4"/>
      <c r="G55" s="4"/>
      <c r="H55" s="4"/>
      <c r="I55" s="4"/>
      <c r="J55" s="4" t="s">
        <v>39</v>
      </c>
      <c r="K55" s="2" t="s">
        <v>100</v>
      </c>
      <c r="L55" s="8">
        <v>43528.563101851854</v>
      </c>
      <c r="M55" s="8">
        <v>43528.587835648148</v>
      </c>
      <c r="N55" s="2" t="s">
        <v>824</v>
      </c>
      <c r="O55" s="9">
        <v>2.4727615740740741E-2</v>
      </c>
    </row>
    <row r="56" spans="1:15" ht="15" customHeight="1" x14ac:dyDescent="0.35">
      <c r="A56" s="2" t="s">
        <v>167</v>
      </c>
      <c r="B56" s="2" t="s">
        <v>17</v>
      </c>
      <c r="C56" s="2">
        <v>7</v>
      </c>
      <c r="D56" s="2" t="s">
        <v>168</v>
      </c>
      <c r="E56" s="4"/>
      <c r="F56" s="4"/>
      <c r="G56" s="4"/>
      <c r="H56" s="4"/>
      <c r="I56" s="4"/>
      <c r="J56" s="4" t="s">
        <v>60</v>
      </c>
      <c r="K56" s="2" t="s">
        <v>100</v>
      </c>
      <c r="L56" s="8">
        <v>43528.58935185185</v>
      </c>
      <c r="M56" s="8">
        <v>43528.609768518516</v>
      </c>
      <c r="N56" s="2" t="s">
        <v>825</v>
      </c>
      <c r="O56" s="9">
        <v>2.0420798611111114E-2</v>
      </c>
    </row>
    <row r="57" spans="1:15" ht="15" customHeight="1" x14ac:dyDescent="0.35">
      <c r="A57" s="2" t="s">
        <v>182</v>
      </c>
      <c r="B57" s="2" t="s">
        <v>17</v>
      </c>
      <c r="C57" s="2">
        <v>5</v>
      </c>
      <c r="D57" s="2" t="s">
        <v>90</v>
      </c>
      <c r="E57" s="4"/>
      <c r="F57" s="4"/>
      <c r="G57" s="4"/>
      <c r="H57" s="4"/>
      <c r="I57" s="4"/>
      <c r="J57" s="4" t="s">
        <v>60</v>
      </c>
      <c r="K57" s="2" t="s">
        <v>40</v>
      </c>
      <c r="L57" s="8">
        <v>43528.597500000003</v>
      </c>
      <c r="M57" s="8">
        <v>43528.618287037039</v>
      </c>
      <c r="N57" s="2" t="s">
        <v>817</v>
      </c>
      <c r="O57" s="9">
        <v>2.0793923611111109E-2</v>
      </c>
    </row>
    <row r="58" spans="1:15" ht="15" customHeight="1" x14ac:dyDescent="0.35">
      <c r="A58" s="2" t="s">
        <v>188</v>
      </c>
      <c r="B58" s="2" t="s">
        <v>18</v>
      </c>
      <c r="C58" s="2">
        <v>1</v>
      </c>
      <c r="D58" s="2" t="s">
        <v>189</v>
      </c>
      <c r="E58" s="4"/>
      <c r="F58" s="4"/>
      <c r="G58" s="4"/>
      <c r="H58" s="4"/>
      <c r="I58" s="4"/>
      <c r="J58" s="4" t="s">
        <v>64</v>
      </c>
      <c r="K58" s="2" t="s">
        <v>56</v>
      </c>
      <c r="L58" s="8">
        <v>43528.618159722224</v>
      </c>
      <c r="M58" s="8">
        <v>43528.620486111111</v>
      </c>
      <c r="N58" s="2" t="s">
        <v>826</v>
      </c>
      <c r="O58" s="9">
        <v>2.3308680555555556E-3</v>
      </c>
    </row>
    <row r="59" spans="1:15" ht="15" customHeight="1" x14ac:dyDescent="0.35">
      <c r="A59" s="2" t="s">
        <v>194</v>
      </c>
      <c r="B59" s="2" t="s">
        <v>18</v>
      </c>
      <c r="C59" s="2">
        <v>1</v>
      </c>
      <c r="D59" s="2" t="s">
        <v>195</v>
      </c>
      <c r="E59" s="4"/>
      <c r="F59" s="4"/>
      <c r="G59" s="4"/>
      <c r="H59" s="4"/>
      <c r="I59" s="4"/>
      <c r="J59" s="4" t="s">
        <v>39</v>
      </c>
      <c r="K59" s="2" t="s">
        <v>56</v>
      </c>
      <c r="L59" s="8">
        <v>43528.621863425928</v>
      </c>
      <c r="M59" s="8">
        <v>43528.636435185188</v>
      </c>
      <c r="N59" s="2" t="s">
        <v>796</v>
      </c>
      <c r="O59" s="9">
        <v>1.4570567129629631E-2</v>
      </c>
    </row>
    <row r="60" spans="1:15" ht="15" customHeight="1" x14ac:dyDescent="0.35">
      <c r="A60" s="2" t="s">
        <v>190</v>
      </c>
      <c r="B60" s="2" t="s">
        <v>17</v>
      </c>
      <c r="C60" s="2">
        <v>17</v>
      </c>
      <c r="D60" s="2" t="s">
        <v>126</v>
      </c>
      <c r="E60" s="4"/>
      <c r="F60" s="4"/>
      <c r="G60" s="4"/>
      <c r="H60" s="4"/>
      <c r="I60" s="4"/>
      <c r="J60" s="4" t="s">
        <v>64</v>
      </c>
      <c r="K60" s="2" t="s">
        <v>48</v>
      </c>
      <c r="L60" s="8">
        <v>43528.629641203705</v>
      </c>
      <c r="M60" s="8">
        <v>43528.649722222224</v>
      </c>
      <c r="N60" s="2" t="s">
        <v>827</v>
      </c>
      <c r="O60" s="9">
        <v>2.0082094907407408E-2</v>
      </c>
    </row>
    <row r="61" spans="1:15" ht="15" customHeight="1" x14ac:dyDescent="0.35">
      <c r="A61" s="2" t="s">
        <v>186</v>
      </c>
      <c r="B61" s="2" t="s">
        <v>17</v>
      </c>
      <c r="C61" s="2">
        <v>3</v>
      </c>
      <c r="D61" s="2" t="s">
        <v>120</v>
      </c>
      <c r="E61" s="4"/>
      <c r="F61" s="4"/>
      <c r="G61" s="4"/>
      <c r="H61" s="4"/>
      <c r="I61" s="4"/>
      <c r="J61" s="4" t="s">
        <v>64</v>
      </c>
      <c r="K61" s="2" t="s">
        <v>48</v>
      </c>
      <c r="L61" s="8">
        <v>43528.650555555556</v>
      </c>
      <c r="M61" s="8">
        <v>43528.672291666669</v>
      </c>
      <c r="N61" s="2" t="s">
        <v>828</v>
      </c>
      <c r="O61" s="9">
        <v>2.1734351851851852E-2</v>
      </c>
    </row>
    <row r="62" spans="1:15" ht="15" customHeight="1" x14ac:dyDescent="0.35">
      <c r="A62" s="2" t="s">
        <v>205</v>
      </c>
      <c r="B62" s="2" t="s">
        <v>18</v>
      </c>
      <c r="C62" s="2">
        <v>1</v>
      </c>
      <c r="D62" s="2" t="s">
        <v>206</v>
      </c>
      <c r="E62" s="4"/>
      <c r="F62" s="4"/>
      <c r="G62" s="4"/>
      <c r="H62" s="4"/>
      <c r="I62" s="4"/>
      <c r="J62" s="4" t="s">
        <v>39</v>
      </c>
      <c r="K62" s="2" t="s">
        <v>56</v>
      </c>
      <c r="L62" s="8">
        <v>43529.324942129628</v>
      </c>
      <c r="M62" s="8">
        <v>43529.332592592589</v>
      </c>
      <c r="N62" s="2" t="s">
        <v>829</v>
      </c>
      <c r="O62" s="9">
        <v>7.6471064814814813E-3</v>
      </c>
    </row>
    <row r="63" spans="1:15" ht="15" customHeight="1" x14ac:dyDescent="0.35">
      <c r="A63" s="2" t="s">
        <v>210</v>
      </c>
      <c r="B63" s="2" t="s">
        <v>18</v>
      </c>
      <c r="C63" s="2">
        <v>1</v>
      </c>
      <c r="D63" s="2" t="s">
        <v>211</v>
      </c>
      <c r="E63" s="4"/>
      <c r="F63" s="4"/>
      <c r="G63" s="4"/>
      <c r="H63" s="4"/>
      <c r="I63" s="4"/>
      <c r="J63" s="4" t="s">
        <v>39</v>
      </c>
      <c r="K63" s="2" t="s">
        <v>56</v>
      </c>
      <c r="L63" s="8">
        <v>43529.333715277775</v>
      </c>
      <c r="M63" s="8">
        <v>43529.341145833336</v>
      </c>
      <c r="N63" s="2" t="s">
        <v>829</v>
      </c>
      <c r="O63" s="9">
        <v>7.4309606481481475E-3</v>
      </c>
    </row>
    <row r="64" spans="1:15" ht="15" customHeight="1" x14ac:dyDescent="0.35">
      <c r="A64" s="2" t="s">
        <v>830</v>
      </c>
      <c r="B64" s="2" t="s">
        <v>16</v>
      </c>
      <c r="C64" s="2">
        <v>1</v>
      </c>
      <c r="D64" s="2" t="s">
        <v>38</v>
      </c>
      <c r="E64" s="4"/>
      <c r="F64" s="4"/>
      <c r="G64" s="4"/>
      <c r="H64" s="4"/>
      <c r="I64" s="4"/>
      <c r="J64" s="4" t="s">
        <v>64</v>
      </c>
      <c r="K64" s="2" t="s">
        <v>56</v>
      </c>
      <c r="L64" s="8">
        <v>43529.342812499999</v>
      </c>
      <c r="M64" s="8">
        <v>43529.357604166667</v>
      </c>
      <c r="N64" s="2" t="s">
        <v>831</v>
      </c>
      <c r="O64" s="9">
        <v>1.4781967592592591E-2</v>
      </c>
    </row>
    <row r="65" spans="1:15" ht="15" customHeight="1" x14ac:dyDescent="0.35">
      <c r="A65" s="2" t="s">
        <v>203</v>
      </c>
      <c r="B65" s="2" t="s">
        <v>17</v>
      </c>
      <c r="C65" s="2">
        <v>11</v>
      </c>
      <c r="D65" s="2" t="s">
        <v>90</v>
      </c>
      <c r="E65" s="4"/>
      <c r="F65" s="4"/>
      <c r="G65" s="4"/>
      <c r="H65" s="4"/>
      <c r="I65" s="4"/>
      <c r="J65" s="4" t="s">
        <v>64</v>
      </c>
      <c r="K65" s="2" t="s">
        <v>363</v>
      </c>
      <c r="L65" s="8">
        <v>43529.346041666664</v>
      </c>
      <c r="M65" s="8">
        <v>43529.3674537037</v>
      </c>
      <c r="N65" s="2" t="s">
        <v>832</v>
      </c>
      <c r="O65" s="9">
        <v>2.1406851851851854E-2</v>
      </c>
    </row>
    <row r="66" spans="1:15" ht="15" customHeight="1" x14ac:dyDescent="0.35">
      <c r="A66" s="2" t="s">
        <v>37</v>
      </c>
      <c r="B66" s="2" t="s">
        <v>16</v>
      </c>
      <c r="C66" s="2">
        <v>1</v>
      </c>
      <c r="D66" s="2" t="s">
        <v>38</v>
      </c>
      <c r="E66" s="4"/>
      <c r="F66" s="4"/>
      <c r="G66" s="4"/>
      <c r="H66" s="4"/>
      <c r="I66" s="4"/>
      <c r="J66" s="4" t="s">
        <v>39</v>
      </c>
      <c r="K66" s="2" t="s">
        <v>56</v>
      </c>
      <c r="L66" s="8">
        <v>43529.359247685185</v>
      </c>
      <c r="M66" s="8">
        <v>43529.385636574072</v>
      </c>
      <c r="N66" s="2" t="s">
        <v>833</v>
      </c>
      <c r="O66" s="9">
        <v>2.638226851851852E-2</v>
      </c>
    </row>
    <row r="67" spans="1:15" ht="15" customHeight="1" x14ac:dyDescent="0.35">
      <c r="A67" s="2" t="s">
        <v>834</v>
      </c>
      <c r="B67" s="2" t="s">
        <v>16</v>
      </c>
      <c r="C67" s="2">
        <v>1</v>
      </c>
      <c r="D67" s="2" t="s">
        <v>99</v>
      </c>
      <c r="E67" s="4"/>
      <c r="F67" s="4"/>
      <c r="G67" s="4"/>
      <c r="H67" s="4"/>
      <c r="I67" s="4"/>
      <c r="J67" s="4" t="s">
        <v>39</v>
      </c>
      <c r="K67" s="2" t="s">
        <v>136</v>
      </c>
      <c r="L67" s="8">
        <v>43529.337534722225</v>
      </c>
      <c r="M67" s="8">
        <v>43529.399699074071</v>
      </c>
      <c r="N67" s="2" t="s">
        <v>835</v>
      </c>
      <c r="O67" s="9">
        <v>6.2157916666666667E-2</v>
      </c>
    </row>
    <row r="68" spans="1:15" ht="15" customHeight="1" x14ac:dyDescent="0.35">
      <c r="A68" s="2" t="s">
        <v>836</v>
      </c>
      <c r="B68" s="2" t="s">
        <v>16</v>
      </c>
      <c r="C68" s="2">
        <v>1</v>
      </c>
      <c r="D68" s="2" t="s">
        <v>307</v>
      </c>
      <c r="E68" s="4"/>
      <c r="F68" s="4"/>
      <c r="G68" s="4"/>
      <c r="H68" s="4"/>
      <c r="I68" s="4"/>
      <c r="J68" s="4" t="s">
        <v>39</v>
      </c>
      <c r="K68" s="2" t="s">
        <v>56</v>
      </c>
      <c r="L68" s="8">
        <v>43529.392164351855</v>
      </c>
      <c r="M68" s="8">
        <v>43529.412824074076</v>
      </c>
      <c r="N68" s="2" t="s">
        <v>837</v>
      </c>
      <c r="O68" s="9">
        <v>2.0655902777777777E-2</v>
      </c>
    </row>
    <row r="69" spans="1:15" ht="15" customHeight="1" x14ac:dyDescent="0.35">
      <c r="A69" s="2" t="s">
        <v>838</v>
      </c>
      <c r="B69" s="2" t="s">
        <v>16</v>
      </c>
      <c r="C69" s="2">
        <v>1</v>
      </c>
      <c r="D69" s="2" t="s">
        <v>95</v>
      </c>
      <c r="E69" s="4">
        <v>43525.472361111111</v>
      </c>
      <c r="F69" s="4">
        <v>43525.488263888888</v>
      </c>
      <c r="G69" s="4" t="s">
        <v>91</v>
      </c>
      <c r="H69" s="4" t="s">
        <v>839</v>
      </c>
      <c r="I69" s="4"/>
      <c r="J69" s="4" t="s">
        <v>60</v>
      </c>
      <c r="K69" s="2" t="s">
        <v>100</v>
      </c>
      <c r="L69" s="8">
        <v>43529.33861111111</v>
      </c>
      <c r="M69" s="8">
        <v>43529.413310185184</v>
      </c>
      <c r="N69" s="2" t="s">
        <v>840</v>
      </c>
      <c r="O69" s="9">
        <v>7.4697152777777776E-2</v>
      </c>
    </row>
    <row r="70" spans="1:15" ht="15" customHeight="1" x14ac:dyDescent="0.35">
      <c r="A70" s="2" t="s">
        <v>184</v>
      </c>
      <c r="B70" s="2" t="s">
        <v>17</v>
      </c>
      <c r="C70" s="2">
        <v>7</v>
      </c>
      <c r="D70" s="2" t="s">
        <v>90</v>
      </c>
      <c r="E70" s="4"/>
      <c r="F70" s="4"/>
      <c r="G70" s="4"/>
      <c r="H70" s="4"/>
      <c r="I70" s="4"/>
      <c r="J70" s="4" t="s">
        <v>60</v>
      </c>
      <c r="K70" s="2" t="s">
        <v>56</v>
      </c>
      <c r="L70" s="8">
        <v>43529.427789351852</v>
      </c>
      <c r="M70" s="8">
        <v>43529.43372685185</v>
      </c>
      <c r="N70" s="2" t="s">
        <v>841</v>
      </c>
      <c r="O70" s="9">
        <v>5.9369907407407401E-3</v>
      </c>
    </row>
    <row r="71" spans="1:15" ht="15" customHeight="1" x14ac:dyDescent="0.35">
      <c r="A71" s="2" t="s">
        <v>842</v>
      </c>
      <c r="B71" s="2" t="s">
        <v>16</v>
      </c>
      <c r="C71" s="2">
        <v>1</v>
      </c>
      <c r="D71" s="2" t="s">
        <v>843</v>
      </c>
      <c r="E71" s="4"/>
      <c r="F71" s="4"/>
      <c r="G71" s="4"/>
      <c r="H71" s="4"/>
      <c r="I71" s="4"/>
      <c r="J71" s="4" t="s">
        <v>39</v>
      </c>
      <c r="K71" s="2" t="s">
        <v>48</v>
      </c>
      <c r="L71" s="8">
        <v>43529.404050925928</v>
      </c>
      <c r="M71" s="8">
        <v>43529.445555555554</v>
      </c>
      <c r="N71" s="2" t="s">
        <v>844</v>
      </c>
      <c r="O71" s="9">
        <v>4.1502986111111112E-2</v>
      </c>
    </row>
    <row r="72" spans="1:15" ht="15" customHeight="1" x14ac:dyDescent="0.35">
      <c r="A72" s="2" t="s">
        <v>192</v>
      </c>
      <c r="B72" s="2" t="s">
        <v>17</v>
      </c>
      <c r="C72" s="2">
        <v>7</v>
      </c>
      <c r="D72" s="2" t="s">
        <v>90</v>
      </c>
      <c r="E72" s="4"/>
      <c r="F72" s="4"/>
      <c r="G72" s="4"/>
      <c r="H72" s="4"/>
      <c r="I72" s="4"/>
      <c r="J72" s="4" t="s">
        <v>60</v>
      </c>
      <c r="K72" s="2" t="s">
        <v>56</v>
      </c>
      <c r="L72" s="8">
        <v>43529.436145833337</v>
      </c>
      <c r="M72" s="8">
        <v>43529.447187500002</v>
      </c>
      <c r="N72" s="2" t="s">
        <v>796</v>
      </c>
      <c r="O72" s="9">
        <v>1.1048576388888889E-2</v>
      </c>
    </row>
    <row r="73" spans="1:15" ht="15" customHeight="1" x14ac:dyDescent="0.35">
      <c r="A73" s="2" t="s">
        <v>201</v>
      </c>
      <c r="B73" s="2" t="s">
        <v>17</v>
      </c>
      <c r="C73" s="2">
        <v>9</v>
      </c>
      <c r="D73" s="2" t="s">
        <v>95</v>
      </c>
      <c r="E73" s="4"/>
      <c r="F73" s="4"/>
      <c r="G73" s="4"/>
      <c r="H73" s="4"/>
      <c r="I73" s="4"/>
      <c r="J73" s="4" t="s">
        <v>64</v>
      </c>
      <c r="K73" s="2" t="s">
        <v>56</v>
      </c>
      <c r="L73" s="8">
        <v>43529.447662037041</v>
      </c>
      <c r="M73" s="8">
        <v>43529.456805555557</v>
      </c>
      <c r="N73" s="2" t="s">
        <v>845</v>
      </c>
      <c r="O73" s="9">
        <v>9.1451157407407401E-3</v>
      </c>
    </row>
    <row r="74" spans="1:15" ht="15" customHeight="1" x14ac:dyDescent="0.35">
      <c r="A74" s="2" t="s">
        <v>216</v>
      </c>
      <c r="B74" s="2" t="s">
        <v>17</v>
      </c>
      <c r="C74" s="2">
        <v>3</v>
      </c>
      <c r="D74" s="2" t="s">
        <v>95</v>
      </c>
      <c r="E74" s="4"/>
      <c r="F74" s="4"/>
      <c r="G74" s="4"/>
      <c r="H74" s="4"/>
      <c r="I74" s="4"/>
      <c r="J74" s="4" t="s">
        <v>64</v>
      </c>
      <c r="K74" s="2" t="s">
        <v>363</v>
      </c>
      <c r="L74" s="8">
        <v>43529.444386574076</v>
      </c>
      <c r="M74" s="8">
        <v>43529.460995370369</v>
      </c>
      <c r="N74" s="2" t="s">
        <v>776</v>
      </c>
      <c r="O74" s="9">
        <v>1.6615127314814813E-2</v>
      </c>
    </row>
    <row r="75" spans="1:15" ht="15" customHeight="1" x14ac:dyDescent="0.35">
      <c r="A75" s="2" t="s">
        <v>213</v>
      </c>
      <c r="B75" s="2" t="s">
        <v>17</v>
      </c>
      <c r="C75" s="2">
        <v>7</v>
      </c>
      <c r="D75" s="2" t="s">
        <v>90</v>
      </c>
      <c r="E75" s="4"/>
      <c r="F75" s="4"/>
      <c r="G75" s="4"/>
      <c r="H75" s="4"/>
      <c r="I75" s="4"/>
      <c r="J75" s="4" t="s">
        <v>60</v>
      </c>
      <c r="K75" s="2" t="s">
        <v>100</v>
      </c>
      <c r="L75" s="8">
        <v>43529.454907407409</v>
      </c>
      <c r="M75" s="8">
        <v>43529.472314814811</v>
      </c>
      <c r="N75" s="2" t="s">
        <v>802</v>
      </c>
      <c r="O75" s="9">
        <v>1.7406006944444444E-2</v>
      </c>
    </row>
    <row r="76" spans="1:15" ht="15" customHeight="1" x14ac:dyDescent="0.35">
      <c r="A76" s="2" t="s">
        <v>196</v>
      </c>
      <c r="B76" s="2" t="s">
        <v>17</v>
      </c>
      <c r="C76" s="2">
        <v>5</v>
      </c>
      <c r="D76" s="2" t="s">
        <v>90</v>
      </c>
      <c r="E76" s="4"/>
      <c r="F76" s="4"/>
      <c r="G76" s="4"/>
      <c r="H76" s="4"/>
      <c r="I76" s="4"/>
      <c r="J76" s="4" t="s">
        <v>60</v>
      </c>
      <c r="K76" s="2" t="s">
        <v>136</v>
      </c>
      <c r="L76" s="8">
        <v>43529.452303240738</v>
      </c>
      <c r="M76" s="8">
        <v>43529.472453703704</v>
      </c>
      <c r="N76" s="2" t="s">
        <v>846</v>
      </c>
      <c r="O76" s="9">
        <v>2.0151805555555555E-2</v>
      </c>
    </row>
    <row r="77" spans="1:15" ht="15" customHeight="1" x14ac:dyDescent="0.35">
      <c r="A77" s="2" t="s">
        <v>207</v>
      </c>
      <c r="B77" s="2" t="s">
        <v>17</v>
      </c>
      <c r="C77" s="2">
        <v>8</v>
      </c>
      <c r="D77" s="2" t="s">
        <v>90</v>
      </c>
      <c r="E77" s="4"/>
      <c r="F77" s="4"/>
      <c r="G77" s="4"/>
      <c r="H77" s="4"/>
      <c r="I77" s="4"/>
      <c r="J77" s="4" t="s">
        <v>64</v>
      </c>
      <c r="K77" s="2" t="s">
        <v>56</v>
      </c>
      <c r="L77" s="8">
        <v>43529.461655092593</v>
      </c>
      <c r="M77" s="8">
        <v>43529.47378472222</v>
      </c>
      <c r="N77" s="2" t="s">
        <v>796</v>
      </c>
      <c r="O77" s="9">
        <v>1.2123125E-2</v>
      </c>
    </row>
    <row r="78" spans="1:15" ht="15" customHeight="1" x14ac:dyDescent="0.35">
      <c r="A78" s="2" t="s">
        <v>94</v>
      </c>
      <c r="B78" s="2" t="s">
        <v>16</v>
      </c>
      <c r="C78" s="2">
        <v>1</v>
      </c>
      <c r="D78" s="2" t="s">
        <v>95</v>
      </c>
      <c r="E78" s="4"/>
      <c r="F78" s="4"/>
      <c r="G78" s="4"/>
      <c r="H78" s="4"/>
      <c r="I78" s="4"/>
      <c r="J78" s="4" t="s">
        <v>60</v>
      </c>
      <c r="K78" s="2" t="s">
        <v>363</v>
      </c>
      <c r="L78" s="8">
        <v>43529.373981481483</v>
      </c>
      <c r="M78" s="8">
        <v>43529.478518518517</v>
      </c>
      <c r="N78" s="2" t="s">
        <v>847</v>
      </c>
      <c r="O78" s="9">
        <v>0.10453747685185184</v>
      </c>
    </row>
    <row r="79" spans="1:15" ht="15" customHeight="1" x14ac:dyDescent="0.35">
      <c r="A79" s="2" t="s">
        <v>218</v>
      </c>
      <c r="B79" s="2" t="s">
        <v>17</v>
      </c>
      <c r="C79" s="2">
        <v>2</v>
      </c>
      <c r="D79" s="2" t="s">
        <v>95</v>
      </c>
      <c r="E79" s="4"/>
      <c r="F79" s="4"/>
      <c r="G79" s="4"/>
      <c r="H79" s="4"/>
      <c r="I79" s="4"/>
      <c r="J79" s="4" t="s">
        <v>60</v>
      </c>
      <c r="K79" s="2" t="s">
        <v>100</v>
      </c>
      <c r="L79" s="8">
        <v>43529.473252314812</v>
      </c>
      <c r="M79" s="8">
        <v>43529.488888888889</v>
      </c>
      <c r="N79" s="2" t="s">
        <v>848</v>
      </c>
      <c r="O79" s="9">
        <v>1.5641956018518519E-2</v>
      </c>
    </row>
    <row r="80" spans="1:15" ht="15" customHeight="1" x14ac:dyDescent="0.35">
      <c r="A80" s="2" t="s">
        <v>131</v>
      </c>
      <c r="B80" s="2" t="s">
        <v>16</v>
      </c>
      <c r="C80" s="2">
        <v>1</v>
      </c>
      <c r="D80" s="2" t="s">
        <v>126</v>
      </c>
      <c r="E80" s="4"/>
      <c r="F80" s="4"/>
      <c r="G80" s="4"/>
      <c r="H80" s="4"/>
      <c r="I80" s="4"/>
      <c r="J80" s="4" t="s">
        <v>64</v>
      </c>
      <c r="K80" s="2" t="s">
        <v>56</v>
      </c>
      <c r="L80" s="8">
        <v>43529.479004629633</v>
      </c>
      <c r="M80" s="8">
        <v>43529.505694444444</v>
      </c>
      <c r="N80" s="2" t="s">
        <v>849</v>
      </c>
      <c r="O80" s="9">
        <v>2.6691180555555555E-2</v>
      </c>
    </row>
    <row r="81" spans="1:15" ht="15" customHeight="1" x14ac:dyDescent="0.35">
      <c r="A81" s="2" t="s">
        <v>220</v>
      </c>
      <c r="B81" s="2" t="s">
        <v>17</v>
      </c>
      <c r="C81" s="2">
        <v>2</v>
      </c>
      <c r="D81" s="2" t="s">
        <v>179</v>
      </c>
      <c r="E81" s="4">
        <v>43490.59946759259</v>
      </c>
      <c r="F81" s="4">
        <v>43511.75</v>
      </c>
      <c r="G81" s="4" t="s">
        <v>134</v>
      </c>
      <c r="H81" s="4" t="s">
        <v>221</v>
      </c>
      <c r="I81" s="4"/>
      <c r="J81" s="4" t="s">
        <v>64</v>
      </c>
      <c r="K81" s="2" t="s">
        <v>40</v>
      </c>
      <c r="L81" s="8">
        <v>43529.487141203703</v>
      </c>
      <c r="M81" s="8">
        <v>43529.511828703704</v>
      </c>
      <c r="N81" s="2" t="s">
        <v>817</v>
      </c>
      <c r="O81" s="9">
        <v>2.4687905092592596E-2</v>
      </c>
    </row>
    <row r="82" spans="1:15" ht="15" customHeight="1" x14ac:dyDescent="0.35">
      <c r="A82" s="2" t="s">
        <v>223</v>
      </c>
      <c r="B82" s="2" t="s">
        <v>16</v>
      </c>
      <c r="C82" s="2">
        <v>1</v>
      </c>
      <c r="D82" s="2" t="s">
        <v>95</v>
      </c>
      <c r="E82" s="4">
        <v>43515.660520833335</v>
      </c>
      <c r="F82" s="4">
        <v>43522.672766203701</v>
      </c>
      <c r="G82" s="4" t="s">
        <v>142</v>
      </c>
      <c r="H82" s="4" t="s">
        <v>224</v>
      </c>
      <c r="I82" s="4"/>
      <c r="J82" s="4" t="s">
        <v>60</v>
      </c>
      <c r="K82" s="2" t="s">
        <v>48</v>
      </c>
      <c r="L82" s="8">
        <v>43529.451921296299</v>
      </c>
      <c r="M82" s="8">
        <v>43529.513506944444</v>
      </c>
      <c r="N82" s="2" t="s">
        <v>850</v>
      </c>
      <c r="O82" s="9">
        <v>6.1591527777777773E-2</v>
      </c>
    </row>
    <row r="83" spans="1:15" ht="15" customHeight="1" x14ac:dyDescent="0.35">
      <c r="A83" s="2" t="s">
        <v>227</v>
      </c>
      <c r="B83" s="2" t="s">
        <v>17</v>
      </c>
      <c r="C83" s="2">
        <v>2</v>
      </c>
      <c r="D83" s="2" t="s">
        <v>228</v>
      </c>
      <c r="E83" s="4">
        <v>43523.454930555556</v>
      </c>
      <c r="F83" s="4">
        <v>43528.404768518521</v>
      </c>
      <c r="G83" s="4" t="s">
        <v>134</v>
      </c>
      <c r="H83" s="4" t="s">
        <v>229</v>
      </c>
      <c r="I83" s="4"/>
      <c r="J83" s="4" t="s">
        <v>39</v>
      </c>
      <c r="K83" s="2" t="s">
        <v>363</v>
      </c>
      <c r="L83" s="8">
        <v>43529.497453703705</v>
      </c>
      <c r="M83" s="8">
        <v>43529.52008101852</v>
      </c>
      <c r="N83" s="2" t="s">
        <v>776</v>
      </c>
      <c r="O83" s="9">
        <v>2.2618819444444448E-2</v>
      </c>
    </row>
    <row r="84" spans="1:15" ht="15" customHeight="1" x14ac:dyDescent="0.35">
      <c r="A84" s="2" t="s">
        <v>247</v>
      </c>
      <c r="B84" s="2" t="s">
        <v>17</v>
      </c>
      <c r="C84" s="2">
        <v>2</v>
      </c>
      <c r="D84" s="2" t="s">
        <v>95</v>
      </c>
      <c r="E84" s="4"/>
      <c r="F84" s="4"/>
      <c r="G84" s="4"/>
      <c r="H84" s="4"/>
      <c r="I84" s="4"/>
      <c r="J84" s="4" t="s">
        <v>64</v>
      </c>
      <c r="K84" s="2" t="s">
        <v>56</v>
      </c>
      <c r="L84" s="8">
        <v>43529.549143518518</v>
      </c>
      <c r="M84" s="8">
        <v>43529.561307870368</v>
      </c>
      <c r="N84" s="2" t="s">
        <v>851</v>
      </c>
      <c r="O84" s="9">
        <v>1.2166724537037037E-2</v>
      </c>
    </row>
    <row r="85" spans="1:15" ht="15" customHeight="1" x14ac:dyDescent="0.35">
      <c r="A85" s="2" t="s">
        <v>236</v>
      </c>
      <c r="B85" s="2" t="s">
        <v>17</v>
      </c>
      <c r="C85" s="2">
        <v>9</v>
      </c>
      <c r="D85" s="2" t="s">
        <v>90</v>
      </c>
      <c r="E85" s="4"/>
      <c r="F85" s="4"/>
      <c r="G85" s="4"/>
      <c r="H85" s="4"/>
      <c r="I85" s="4"/>
      <c r="J85" s="4" t="s">
        <v>64</v>
      </c>
      <c r="K85" s="2" t="s">
        <v>100</v>
      </c>
      <c r="L85" s="8">
        <v>43529.539756944447</v>
      </c>
      <c r="M85" s="8">
        <v>43529.563819444447</v>
      </c>
      <c r="N85" s="2" t="s">
        <v>852</v>
      </c>
      <c r="O85" s="9">
        <v>2.4055266203703702E-2</v>
      </c>
    </row>
    <row r="86" spans="1:15" ht="15" customHeight="1" x14ac:dyDescent="0.35">
      <c r="A86" s="2" t="s">
        <v>178</v>
      </c>
      <c r="B86" s="2" t="s">
        <v>17</v>
      </c>
      <c r="C86" s="2">
        <v>7</v>
      </c>
      <c r="D86" s="2" t="s">
        <v>179</v>
      </c>
      <c r="E86" s="4"/>
      <c r="F86" s="4"/>
      <c r="G86" s="4"/>
      <c r="H86" s="4"/>
      <c r="I86" s="4"/>
      <c r="J86" s="4" t="s">
        <v>64</v>
      </c>
      <c r="K86" s="2" t="s">
        <v>100</v>
      </c>
      <c r="L86" s="8">
        <v>43529.566481481481</v>
      </c>
      <c r="M86" s="8">
        <v>43529.593356481484</v>
      </c>
      <c r="N86" s="2" t="s">
        <v>853</v>
      </c>
      <c r="O86" s="9">
        <v>2.687809027777778E-2</v>
      </c>
    </row>
    <row r="87" spans="1:15" ht="15" customHeight="1" x14ac:dyDescent="0.35">
      <c r="A87" s="2" t="s">
        <v>245</v>
      </c>
      <c r="B87" s="2" t="s">
        <v>17</v>
      </c>
      <c r="C87" s="2">
        <v>8</v>
      </c>
      <c r="D87" s="2" t="s">
        <v>90</v>
      </c>
      <c r="E87" s="4"/>
      <c r="F87" s="4"/>
      <c r="G87" s="4"/>
      <c r="H87" s="4"/>
      <c r="I87" s="4"/>
      <c r="J87" s="4" t="s">
        <v>64</v>
      </c>
      <c r="K87" s="2" t="s">
        <v>56</v>
      </c>
      <c r="L87" s="8">
        <v>43529.577557870369</v>
      </c>
      <c r="M87" s="8">
        <v>43529.595219907409</v>
      </c>
      <c r="N87" s="2" t="s">
        <v>854</v>
      </c>
      <c r="O87" s="9">
        <v>1.767201388888889E-2</v>
      </c>
    </row>
    <row r="88" spans="1:15" ht="15" customHeight="1" x14ac:dyDescent="0.35">
      <c r="A88" s="2" t="s">
        <v>249</v>
      </c>
      <c r="B88" s="2" t="s">
        <v>17</v>
      </c>
      <c r="C88" s="2">
        <v>7</v>
      </c>
      <c r="D88" s="2" t="s">
        <v>250</v>
      </c>
      <c r="E88" s="4"/>
      <c r="F88" s="4"/>
      <c r="G88" s="4"/>
      <c r="H88" s="4"/>
      <c r="I88" s="4"/>
      <c r="J88" s="4" t="s">
        <v>64</v>
      </c>
      <c r="K88" s="2" t="s">
        <v>40</v>
      </c>
      <c r="L88" s="8">
        <v>43529.581990740742</v>
      </c>
      <c r="M88" s="8">
        <v>43529.604722222219</v>
      </c>
      <c r="N88" s="2" t="s">
        <v>817</v>
      </c>
      <c r="O88" s="9">
        <v>2.2735312499999997E-2</v>
      </c>
    </row>
    <row r="89" spans="1:15" ht="15" customHeight="1" x14ac:dyDescent="0.35">
      <c r="A89" s="2" t="s">
        <v>264</v>
      </c>
      <c r="B89" s="2" t="s">
        <v>18</v>
      </c>
      <c r="C89" s="2">
        <v>1</v>
      </c>
      <c r="D89" s="2" t="s">
        <v>265</v>
      </c>
      <c r="E89" s="4"/>
      <c r="F89" s="4"/>
      <c r="G89" s="4"/>
      <c r="H89" s="4"/>
      <c r="I89" s="4"/>
      <c r="J89" s="4" t="s">
        <v>39</v>
      </c>
      <c r="K89" s="2" t="s">
        <v>56</v>
      </c>
      <c r="L89" s="8">
        <v>43529.609907407408</v>
      </c>
      <c r="M89" s="8">
        <v>43529.622615740744</v>
      </c>
      <c r="N89" s="2" t="s">
        <v>855</v>
      </c>
      <c r="O89" s="9">
        <v>1.2712789351851854E-2</v>
      </c>
    </row>
    <row r="90" spans="1:15" ht="15" customHeight="1" x14ac:dyDescent="0.35">
      <c r="A90" s="2" t="s">
        <v>262</v>
      </c>
      <c r="B90" s="2" t="s">
        <v>17</v>
      </c>
      <c r="C90" s="2">
        <v>11</v>
      </c>
      <c r="D90" s="2" t="s">
        <v>253</v>
      </c>
      <c r="E90" s="4"/>
      <c r="F90" s="4"/>
      <c r="G90" s="4"/>
      <c r="H90" s="4"/>
      <c r="I90" s="4"/>
      <c r="J90" s="4" t="s">
        <v>64</v>
      </c>
      <c r="K90" s="2" t="s">
        <v>363</v>
      </c>
      <c r="L90" s="8">
        <v>43529.615671296298</v>
      </c>
      <c r="M90" s="8">
        <v>43529.639074074075</v>
      </c>
      <c r="N90" s="2" t="s">
        <v>776</v>
      </c>
      <c r="O90" s="9">
        <v>2.3409537037037034E-2</v>
      </c>
    </row>
    <row r="91" spans="1:15" ht="15" customHeight="1" x14ac:dyDescent="0.35">
      <c r="A91" s="2" t="s">
        <v>259</v>
      </c>
      <c r="B91" s="2" t="s">
        <v>17</v>
      </c>
      <c r="C91" s="2">
        <v>2</v>
      </c>
      <c r="D91" s="2" t="s">
        <v>239</v>
      </c>
      <c r="E91" s="4"/>
      <c r="F91" s="4"/>
      <c r="G91" s="4"/>
      <c r="H91" s="4"/>
      <c r="I91" s="4"/>
      <c r="J91" s="4" t="s">
        <v>64</v>
      </c>
      <c r="K91" s="2" t="s">
        <v>136</v>
      </c>
      <c r="L91" s="8">
        <v>43529.63795138889</v>
      </c>
      <c r="M91" s="8">
        <v>43529.669039351851</v>
      </c>
      <c r="N91" s="2" t="s">
        <v>856</v>
      </c>
      <c r="O91" s="9">
        <v>3.1080509259259259E-2</v>
      </c>
    </row>
    <row r="92" spans="1:15" ht="15" customHeight="1" x14ac:dyDescent="0.35">
      <c r="A92" s="2" t="s">
        <v>252</v>
      </c>
      <c r="B92" s="2" t="s">
        <v>17</v>
      </c>
      <c r="C92" s="2">
        <v>3</v>
      </c>
      <c r="D92" s="2" t="s">
        <v>253</v>
      </c>
      <c r="E92" s="4"/>
      <c r="F92" s="4"/>
      <c r="G92" s="4"/>
      <c r="H92" s="4"/>
      <c r="I92" s="4"/>
      <c r="J92" s="4" t="s">
        <v>64</v>
      </c>
      <c r="K92" s="2" t="s">
        <v>48</v>
      </c>
      <c r="L92" s="8">
        <v>43530.324895833335</v>
      </c>
      <c r="M92" s="8">
        <v>43530.345277777778</v>
      </c>
      <c r="N92" s="2" t="s">
        <v>803</v>
      </c>
      <c r="O92" s="9">
        <v>2.0381273148148148E-2</v>
      </c>
    </row>
    <row r="93" spans="1:15" ht="15" customHeight="1" x14ac:dyDescent="0.35">
      <c r="A93" s="2" t="s">
        <v>274</v>
      </c>
      <c r="B93" s="2" t="s">
        <v>18</v>
      </c>
      <c r="C93" s="2">
        <v>1</v>
      </c>
      <c r="D93" s="2" t="s">
        <v>275</v>
      </c>
      <c r="E93" s="4"/>
      <c r="F93" s="4"/>
      <c r="G93" s="4"/>
      <c r="H93" s="4"/>
      <c r="I93" s="4"/>
      <c r="J93" s="4" t="s">
        <v>39</v>
      </c>
      <c r="K93" s="2" t="s">
        <v>56</v>
      </c>
      <c r="L93" s="8">
        <v>43530.332430555558</v>
      </c>
      <c r="M93" s="8">
        <v>43530.346215277779</v>
      </c>
      <c r="N93" s="2" t="s">
        <v>800</v>
      </c>
      <c r="O93" s="9">
        <v>1.3784340277777779E-2</v>
      </c>
    </row>
    <row r="94" spans="1:15" ht="15" customHeight="1" x14ac:dyDescent="0.35">
      <c r="A94" s="2" t="s">
        <v>267</v>
      </c>
      <c r="B94" s="2" t="s">
        <v>18</v>
      </c>
      <c r="C94" s="2">
        <v>1</v>
      </c>
      <c r="D94" s="2" t="s">
        <v>268</v>
      </c>
      <c r="E94" s="4"/>
      <c r="F94" s="4"/>
      <c r="G94" s="4"/>
      <c r="H94" s="4"/>
      <c r="I94" s="4"/>
      <c r="J94" s="4" t="s">
        <v>39</v>
      </c>
      <c r="K94" s="2" t="s">
        <v>56</v>
      </c>
      <c r="L94" s="8">
        <v>43530.348495370374</v>
      </c>
      <c r="M94" s="8">
        <v>43530.354224537034</v>
      </c>
      <c r="N94" s="2" t="s">
        <v>857</v>
      </c>
      <c r="O94" s="9">
        <v>5.7368287037037032E-3</v>
      </c>
    </row>
    <row r="95" spans="1:15" ht="15" customHeight="1" x14ac:dyDescent="0.35">
      <c r="A95" s="2" t="s">
        <v>266</v>
      </c>
      <c r="B95" s="2" t="s">
        <v>17</v>
      </c>
      <c r="C95" s="2">
        <v>4</v>
      </c>
      <c r="D95" s="2" t="s">
        <v>228</v>
      </c>
      <c r="E95" s="4"/>
      <c r="F95" s="4"/>
      <c r="G95" s="4"/>
      <c r="H95" s="4"/>
      <c r="I95" s="4"/>
      <c r="J95" s="4" t="s">
        <v>64</v>
      </c>
      <c r="K95" s="2" t="s">
        <v>48</v>
      </c>
      <c r="L95" s="8">
        <v>43530.346006944441</v>
      </c>
      <c r="M95" s="8">
        <v>43530.360497685186</v>
      </c>
      <c r="N95" s="2" t="s">
        <v>858</v>
      </c>
      <c r="O95" s="9">
        <v>1.4494444444444443E-2</v>
      </c>
    </row>
    <row r="96" spans="1:15" ht="15" customHeight="1" x14ac:dyDescent="0.35">
      <c r="A96" s="2" t="s">
        <v>146</v>
      </c>
      <c r="B96" s="2" t="s">
        <v>16</v>
      </c>
      <c r="C96" s="2">
        <v>1</v>
      </c>
      <c r="D96" s="2" t="s">
        <v>126</v>
      </c>
      <c r="E96" s="4"/>
      <c r="F96" s="4"/>
      <c r="G96" s="4"/>
      <c r="H96" s="4"/>
      <c r="I96" s="4"/>
      <c r="J96" s="4" t="s">
        <v>64</v>
      </c>
      <c r="K96" s="2" t="s">
        <v>56</v>
      </c>
      <c r="L96" s="8">
        <v>43530.355405092596</v>
      </c>
      <c r="M96" s="8">
        <v>43530.3747337963</v>
      </c>
      <c r="N96" s="2" t="s">
        <v>859</v>
      </c>
      <c r="O96" s="9">
        <v>1.9330520833333333E-2</v>
      </c>
    </row>
    <row r="97" spans="1:15" ht="15" customHeight="1" x14ac:dyDescent="0.35">
      <c r="A97" s="2" t="s">
        <v>255</v>
      </c>
      <c r="B97" s="2" t="s">
        <v>17</v>
      </c>
      <c r="C97" s="2">
        <v>6</v>
      </c>
      <c r="D97" s="2" t="s">
        <v>47</v>
      </c>
      <c r="E97" s="4"/>
      <c r="F97" s="4"/>
      <c r="G97" s="4"/>
      <c r="H97" s="4"/>
      <c r="I97" s="4"/>
      <c r="J97" s="4" t="s">
        <v>64</v>
      </c>
      <c r="K97" s="2" t="s">
        <v>48</v>
      </c>
      <c r="L97" s="8">
        <v>43530.361122685186</v>
      </c>
      <c r="M97" s="8">
        <v>43530.38349537037</v>
      </c>
      <c r="N97" s="2" t="s">
        <v>803</v>
      </c>
      <c r="O97" s="9">
        <v>2.2373634259259256E-2</v>
      </c>
    </row>
    <row r="98" spans="1:15" ht="15" customHeight="1" x14ac:dyDescent="0.35">
      <c r="A98" s="2" t="s">
        <v>242</v>
      </c>
      <c r="B98" s="2" t="s">
        <v>16</v>
      </c>
      <c r="C98" s="2">
        <v>1</v>
      </c>
      <c r="D98" s="2" t="s">
        <v>243</v>
      </c>
      <c r="E98" s="4">
        <v>43525.3906712963</v>
      </c>
      <c r="F98" s="4">
        <v>43528.391168981485</v>
      </c>
      <c r="G98" s="4" t="s">
        <v>142</v>
      </c>
      <c r="H98" s="4" t="s">
        <v>244</v>
      </c>
      <c r="I98" s="4"/>
      <c r="J98" s="4" t="s">
        <v>39</v>
      </c>
      <c r="K98" s="2" t="s">
        <v>56</v>
      </c>
      <c r="L98" s="8">
        <v>43530.377453703702</v>
      </c>
      <c r="M98" s="8">
        <v>43530.405925925923</v>
      </c>
      <c r="N98" s="2" t="s">
        <v>860</v>
      </c>
      <c r="O98" s="9">
        <v>2.8476967592592592E-2</v>
      </c>
    </row>
    <row r="99" spans="1:15" ht="15" customHeight="1" x14ac:dyDescent="0.35">
      <c r="A99" s="2" t="s">
        <v>257</v>
      </c>
      <c r="B99" s="2" t="s">
        <v>17</v>
      </c>
      <c r="C99" s="2">
        <v>2</v>
      </c>
      <c r="D99" s="2" t="s">
        <v>75</v>
      </c>
      <c r="E99" s="4"/>
      <c r="F99" s="4"/>
      <c r="G99" s="4"/>
      <c r="H99" s="4"/>
      <c r="I99" s="4"/>
      <c r="J99" s="4" t="s">
        <v>64</v>
      </c>
      <c r="K99" s="2" t="s">
        <v>48</v>
      </c>
      <c r="L99" s="8">
        <v>43530.384317129632</v>
      </c>
      <c r="M99" s="8">
        <v>43530.405995370369</v>
      </c>
      <c r="N99" s="2" t="s">
        <v>803</v>
      </c>
      <c r="O99" s="9">
        <v>2.1677199074074074E-2</v>
      </c>
    </row>
    <row r="100" spans="1:15" ht="15" customHeight="1" x14ac:dyDescent="0.35">
      <c r="A100" s="2" t="s">
        <v>861</v>
      </c>
      <c r="B100" s="2" t="s">
        <v>16</v>
      </c>
      <c r="C100" s="2">
        <v>1</v>
      </c>
      <c r="D100" s="2" t="s">
        <v>38</v>
      </c>
      <c r="E100" s="4"/>
      <c r="F100" s="4"/>
      <c r="G100" s="4"/>
      <c r="H100" s="4"/>
      <c r="I100" s="4"/>
      <c r="J100" s="4" t="s">
        <v>39</v>
      </c>
      <c r="K100" s="2" t="s">
        <v>136</v>
      </c>
      <c r="L100" s="8">
        <v>43530.349143518521</v>
      </c>
      <c r="M100" s="8">
        <v>43530.410844907405</v>
      </c>
      <c r="N100" s="2" t="s">
        <v>862</v>
      </c>
      <c r="O100" s="9">
        <v>6.1703078703703701E-2</v>
      </c>
    </row>
    <row r="101" spans="1:15" ht="15" customHeight="1" x14ac:dyDescent="0.35">
      <c r="A101" s="2" t="s">
        <v>98</v>
      </c>
      <c r="B101" s="2" t="s">
        <v>16</v>
      </c>
      <c r="C101" s="2">
        <v>1</v>
      </c>
      <c r="D101" s="2" t="s">
        <v>99</v>
      </c>
      <c r="E101" s="4"/>
      <c r="F101" s="4"/>
      <c r="G101" s="4"/>
      <c r="H101" s="4"/>
      <c r="I101" s="4"/>
      <c r="J101" s="4" t="s">
        <v>39</v>
      </c>
      <c r="K101" s="2" t="s">
        <v>56</v>
      </c>
      <c r="L101" s="8">
        <v>43530.407824074071</v>
      </c>
      <c r="M101" s="8">
        <v>43530.442303240743</v>
      </c>
      <c r="N101" s="2" t="s">
        <v>863</v>
      </c>
      <c r="O101" s="9">
        <v>3.4478298611111111E-2</v>
      </c>
    </row>
    <row r="102" spans="1:15" ht="15" customHeight="1" x14ac:dyDescent="0.35">
      <c r="A102" s="2" t="s">
        <v>270</v>
      </c>
      <c r="B102" s="2" t="s">
        <v>17</v>
      </c>
      <c r="C102" s="2">
        <v>6</v>
      </c>
      <c r="D102" s="2" t="s">
        <v>271</v>
      </c>
      <c r="E102" s="4"/>
      <c r="F102" s="4"/>
      <c r="G102" s="4"/>
      <c r="H102" s="4"/>
      <c r="I102" s="4"/>
      <c r="J102" s="4" t="s">
        <v>60</v>
      </c>
      <c r="K102" s="2" t="s">
        <v>100</v>
      </c>
      <c r="L102" s="8">
        <v>43530.434189814812</v>
      </c>
      <c r="M102" s="8">
        <v>43530.448009259257</v>
      </c>
      <c r="N102" s="2" t="s">
        <v>864</v>
      </c>
      <c r="O102" s="9">
        <v>1.382880787037037E-2</v>
      </c>
    </row>
    <row r="103" spans="1:15" ht="15" customHeight="1" x14ac:dyDescent="0.35">
      <c r="A103" s="2" t="s">
        <v>280</v>
      </c>
      <c r="B103" s="2" t="s">
        <v>17</v>
      </c>
      <c r="C103" s="2">
        <v>3</v>
      </c>
      <c r="D103" s="2" t="s">
        <v>281</v>
      </c>
      <c r="E103" s="4"/>
      <c r="F103" s="4"/>
      <c r="G103" s="4"/>
      <c r="H103" s="4"/>
      <c r="I103" s="4"/>
      <c r="J103" s="4" t="s">
        <v>64</v>
      </c>
      <c r="K103" s="2" t="s">
        <v>100</v>
      </c>
      <c r="L103" s="8">
        <v>43530.448807870373</v>
      </c>
      <c r="M103" s="8">
        <v>43530.469699074078</v>
      </c>
      <c r="N103" s="2" t="s">
        <v>865</v>
      </c>
      <c r="O103" s="9">
        <v>2.0892418981481479E-2</v>
      </c>
    </row>
    <row r="104" spans="1:15" ht="15" customHeight="1" x14ac:dyDescent="0.35">
      <c r="A104" s="2" t="s">
        <v>285</v>
      </c>
      <c r="B104" s="2" t="s">
        <v>17</v>
      </c>
      <c r="C104" s="2">
        <v>3</v>
      </c>
      <c r="D104" s="2" t="s">
        <v>286</v>
      </c>
      <c r="E104" s="4"/>
      <c r="F104" s="4"/>
      <c r="G104" s="4"/>
      <c r="H104" s="4"/>
      <c r="I104" s="4"/>
      <c r="J104" s="4" t="s">
        <v>60</v>
      </c>
      <c r="K104" s="2" t="s">
        <v>136</v>
      </c>
      <c r="L104" s="8">
        <v>43530.459444444445</v>
      </c>
      <c r="M104" s="8">
        <v>43530.480706018519</v>
      </c>
      <c r="N104" s="2" t="s">
        <v>795</v>
      </c>
      <c r="O104" s="9">
        <v>2.1264155092592593E-2</v>
      </c>
    </row>
    <row r="105" spans="1:15" ht="15" customHeight="1" x14ac:dyDescent="0.35">
      <c r="A105" s="2" t="s">
        <v>288</v>
      </c>
      <c r="B105" s="2" t="s">
        <v>17</v>
      </c>
      <c r="C105" s="2">
        <v>2</v>
      </c>
      <c r="D105" s="2" t="s">
        <v>95</v>
      </c>
      <c r="E105" s="4"/>
      <c r="F105" s="4"/>
      <c r="G105" s="4"/>
      <c r="H105" s="4"/>
      <c r="I105" s="4"/>
      <c r="J105" s="4" t="s">
        <v>64</v>
      </c>
      <c r="K105" s="2" t="s">
        <v>100</v>
      </c>
      <c r="L105" s="8">
        <v>43530.471296296295</v>
      </c>
      <c r="M105" s="8">
        <v>43530.488425925927</v>
      </c>
      <c r="N105" s="2" t="s">
        <v>802</v>
      </c>
      <c r="O105" s="9">
        <v>1.7130625E-2</v>
      </c>
    </row>
    <row r="106" spans="1:15" ht="15" customHeight="1" x14ac:dyDescent="0.35">
      <c r="A106" s="2" t="s">
        <v>295</v>
      </c>
      <c r="B106" s="2" t="s">
        <v>17</v>
      </c>
      <c r="C106" s="2">
        <v>2</v>
      </c>
      <c r="D106" s="2" t="s">
        <v>95</v>
      </c>
      <c r="E106" s="4"/>
      <c r="F106" s="4"/>
      <c r="G106" s="4"/>
      <c r="H106" s="4"/>
      <c r="I106" s="4"/>
      <c r="J106" s="4" t="s">
        <v>64</v>
      </c>
      <c r="K106" s="2" t="s">
        <v>56</v>
      </c>
      <c r="L106" s="8">
        <v>43530.486840277779</v>
      </c>
      <c r="M106" s="8">
        <v>43530.497291666667</v>
      </c>
      <c r="N106" s="2" t="s">
        <v>796</v>
      </c>
      <c r="O106" s="9">
        <v>1.0458124999999999E-2</v>
      </c>
    </row>
    <row r="107" spans="1:15" ht="15" customHeight="1" x14ac:dyDescent="0.35">
      <c r="A107" s="2" t="s">
        <v>289</v>
      </c>
      <c r="B107" s="2" t="s">
        <v>17</v>
      </c>
      <c r="C107" s="2">
        <v>4</v>
      </c>
      <c r="D107" s="2" t="s">
        <v>281</v>
      </c>
      <c r="E107" s="4"/>
      <c r="F107" s="4"/>
      <c r="G107" s="4"/>
      <c r="H107" s="4"/>
      <c r="I107" s="4"/>
      <c r="J107" s="4" t="s">
        <v>64</v>
      </c>
      <c r="K107" s="2" t="s">
        <v>136</v>
      </c>
      <c r="L107" s="8">
        <v>43530.481365740743</v>
      </c>
      <c r="M107" s="8">
        <v>43530.503321759257</v>
      </c>
      <c r="N107" s="2" t="s">
        <v>866</v>
      </c>
      <c r="O107" s="9">
        <v>2.1953530092592589E-2</v>
      </c>
    </row>
    <row r="108" spans="1:15" ht="15" customHeight="1" x14ac:dyDescent="0.35">
      <c r="A108" s="2" t="s">
        <v>293</v>
      </c>
      <c r="B108" s="2" t="s">
        <v>17</v>
      </c>
      <c r="C108" s="2">
        <v>2</v>
      </c>
      <c r="D108" s="2" t="s">
        <v>95</v>
      </c>
      <c r="E108" s="4"/>
      <c r="F108" s="4"/>
      <c r="G108" s="4"/>
      <c r="H108" s="4"/>
      <c r="I108" s="4"/>
      <c r="J108" s="4" t="s">
        <v>64</v>
      </c>
      <c r="K108" s="2" t="s">
        <v>100</v>
      </c>
      <c r="L108" s="8">
        <v>43530.489212962966</v>
      </c>
      <c r="M108" s="8">
        <v>43530.505543981482</v>
      </c>
      <c r="N108" s="2" t="s">
        <v>802</v>
      </c>
      <c r="O108" s="9">
        <v>1.6326979166666668E-2</v>
      </c>
    </row>
    <row r="109" spans="1:15" ht="15" customHeight="1" x14ac:dyDescent="0.35">
      <c r="A109" s="2" t="s">
        <v>297</v>
      </c>
      <c r="B109" s="2" t="s">
        <v>17</v>
      </c>
      <c r="C109" s="2">
        <v>4</v>
      </c>
      <c r="D109" s="2" t="s">
        <v>298</v>
      </c>
      <c r="E109" s="4"/>
      <c r="F109" s="4"/>
      <c r="G109" s="4"/>
      <c r="H109" s="4"/>
      <c r="I109" s="4"/>
      <c r="J109" s="4" t="s">
        <v>64</v>
      </c>
      <c r="K109" s="2" t="s">
        <v>40</v>
      </c>
      <c r="L109" s="8">
        <v>43530.50309027778</v>
      </c>
      <c r="M109" s="8">
        <v>43530.522662037038</v>
      </c>
      <c r="N109" s="2" t="s">
        <v>296</v>
      </c>
      <c r="O109" s="9">
        <v>1.9564872685185187E-2</v>
      </c>
    </row>
    <row r="110" spans="1:15" ht="15" customHeight="1" x14ac:dyDescent="0.35">
      <c r="A110" s="2" t="s">
        <v>181</v>
      </c>
      <c r="B110" s="2" t="s">
        <v>16</v>
      </c>
      <c r="C110" s="2">
        <v>1</v>
      </c>
      <c r="D110" s="2" t="s">
        <v>126</v>
      </c>
      <c r="E110" s="4"/>
      <c r="F110" s="4"/>
      <c r="G110" s="4"/>
      <c r="H110" s="4"/>
      <c r="I110" s="4"/>
      <c r="J110" s="4" t="s">
        <v>64</v>
      </c>
      <c r="K110" s="2" t="s">
        <v>56</v>
      </c>
      <c r="L110" s="8">
        <v>43530.501030092593</v>
      </c>
      <c r="M110" s="8">
        <v>43530.529143518521</v>
      </c>
      <c r="N110" s="2" t="s">
        <v>867</v>
      </c>
      <c r="O110" s="9">
        <v>2.8107916666666666E-2</v>
      </c>
    </row>
    <row r="111" spans="1:15" ht="15" customHeight="1" x14ac:dyDescent="0.35">
      <c r="A111" s="2" t="s">
        <v>300</v>
      </c>
      <c r="B111" s="2" t="s">
        <v>17</v>
      </c>
      <c r="C111" s="2">
        <v>7</v>
      </c>
      <c r="D111" s="2" t="s">
        <v>59</v>
      </c>
      <c r="E111" s="4">
        <v>43538.396435185183</v>
      </c>
      <c r="F111" s="4">
        <v>43538.546620370369</v>
      </c>
      <c r="G111" s="4" t="s">
        <v>91</v>
      </c>
      <c r="H111" s="4" t="s">
        <v>301</v>
      </c>
      <c r="I111" s="4"/>
      <c r="J111" s="4" t="s">
        <v>64</v>
      </c>
      <c r="K111" s="2" t="s">
        <v>363</v>
      </c>
      <c r="L111" s="8">
        <v>43530.52721064815</v>
      </c>
      <c r="M111" s="8">
        <v>43530.549826388888</v>
      </c>
      <c r="N111" s="2" t="s">
        <v>776</v>
      </c>
      <c r="O111" s="9">
        <v>2.2613252314814813E-2</v>
      </c>
    </row>
    <row r="112" spans="1:15" ht="15" customHeight="1" x14ac:dyDescent="0.35">
      <c r="A112" s="2" t="s">
        <v>868</v>
      </c>
      <c r="B112" s="2" t="s">
        <v>16</v>
      </c>
      <c r="C112" s="2">
        <v>1</v>
      </c>
      <c r="D112" s="2" t="s">
        <v>165</v>
      </c>
      <c r="E112" s="4"/>
      <c r="F112" s="4"/>
      <c r="G112" s="4"/>
      <c r="H112" s="4"/>
      <c r="I112" s="4"/>
      <c r="J112" s="4" t="s">
        <v>39</v>
      </c>
      <c r="K112" s="2" t="s">
        <v>100</v>
      </c>
      <c r="L112" s="8">
        <v>43530.506921296299</v>
      </c>
      <c r="M112" s="8">
        <v>43530.573460648149</v>
      </c>
      <c r="N112" s="2" t="s">
        <v>869</v>
      </c>
      <c r="O112" s="9">
        <v>6.6537013888888885E-2</v>
      </c>
    </row>
    <row r="113" spans="1:15" ht="15" customHeight="1" x14ac:dyDescent="0.35">
      <c r="A113" s="2" t="s">
        <v>111</v>
      </c>
      <c r="B113" s="2" t="s">
        <v>16</v>
      </c>
      <c r="C113" s="2">
        <v>1</v>
      </c>
      <c r="D113" s="2" t="s">
        <v>112</v>
      </c>
      <c r="E113" s="4"/>
      <c r="F113" s="4"/>
      <c r="G113" s="4"/>
      <c r="H113" s="4"/>
      <c r="I113" s="4"/>
      <c r="J113" s="4" t="s">
        <v>64</v>
      </c>
      <c r="K113" s="2" t="s">
        <v>56</v>
      </c>
      <c r="L113" s="8">
        <v>43530.548252314817</v>
      </c>
      <c r="M113" s="8">
        <v>43530.576006944444</v>
      </c>
      <c r="N113" s="2" t="s">
        <v>870</v>
      </c>
      <c r="O113" s="9">
        <v>2.7749675925925924E-2</v>
      </c>
    </row>
    <row r="114" spans="1:15" ht="15" customHeight="1" x14ac:dyDescent="0.35">
      <c r="A114" s="2" t="s">
        <v>303</v>
      </c>
      <c r="B114" s="2" t="s">
        <v>17</v>
      </c>
      <c r="C114" s="2">
        <v>4</v>
      </c>
      <c r="D114" s="2" t="s">
        <v>304</v>
      </c>
      <c r="E114" s="4"/>
      <c r="F114" s="4"/>
      <c r="G114" s="4"/>
      <c r="H114" s="4"/>
      <c r="I114" s="4"/>
      <c r="J114" s="4" t="s">
        <v>64</v>
      </c>
      <c r="K114" s="2" t="s">
        <v>363</v>
      </c>
      <c r="L114" s="8">
        <v>43530.561898148146</v>
      </c>
      <c r="M114" s="8">
        <v>43530.589641203704</v>
      </c>
      <c r="N114" s="2" t="s">
        <v>871</v>
      </c>
      <c r="O114" s="9">
        <v>2.7736099537037037E-2</v>
      </c>
    </row>
    <row r="115" spans="1:15" ht="15" customHeight="1" x14ac:dyDescent="0.35">
      <c r="A115" s="2" t="s">
        <v>306</v>
      </c>
      <c r="B115" s="2" t="s">
        <v>17</v>
      </c>
      <c r="C115" s="2">
        <v>6</v>
      </c>
      <c r="D115" s="2" t="s">
        <v>307</v>
      </c>
      <c r="E115" s="4"/>
      <c r="F115" s="4"/>
      <c r="G115" s="4"/>
      <c r="H115" s="4"/>
      <c r="I115" s="4"/>
      <c r="J115" s="4" t="s">
        <v>64</v>
      </c>
      <c r="K115" s="2" t="s">
        <v>100</v>
      </c>
      <c r="L115" s="8">
        <v>43530.580231481479</v>
      </c>
      <c r="M115" s="8">
        <v>43530.599953703706</v>
      </c>
      <c r="N115" s="2" t="s">
        <v>872</v>
      </c>
      <c r="O115" s="9">
        <v>1.9715162037037038E-2</v>
      </c>
    </row>
    <row r="116" spans="1:15" ht="15" customHeight="1" x14ac:dyDescent="0.35">
      <c r="A116" s="2" t="s">
        <v>314</v>
      </c>
      <c r="B116" s="2" t="s">
        <v>17</v>
      </c>
      <c r="C116" s="2">
        <v>3</v>
      </c>
      <c r="D116" s="2" t="s">
        <v>315</v>
      </c>
      <c r="E116" s="4"/>
      <c r="F116" s="4"/>
      <c r="G116" s="4"/>
      <c r="H116" s="4"/>
      <c r="I116" s="4"/>
      <c r="J116" s="4" t="s">
        <v>64</v>
      </c>
      <c r="K116" s="2" t="s">
        <v>363</v>
      </c>
      <c r="L116" s="8">
        <v>43530.599432870367</v>
      </c>
      <c r="M116" s="8">
        <v>43530.612870370373</v>
      </c>
      <c r="N116" s="2" t="s">
        <v>776</v>
      </c>
      <c r="O116" s="9">
        <v>1.3436562499999999E-2</v>
      </c>
    </row>
    <row r="117" spans="1:15" ht="15" customHeight="1" x14ac:dyDescent="0.35">
      <c r="A117" s="2" t="s">
        <v>309</v>
      </c>
      <c r="B117" s="2" t="s">
        <v>17</v>
      </c>
      <c r="C117" s="2">
        <v>3</v>
      </c>
      <c r="D117" s="2" t="s">
        <v>310</v>
      </c>
      <c r="E117" s="4"/>
      <c r="F117" s="4"/>
      <c r="G117" s="4"/>
      <c r="H117" s="4"/>
      <c r="I117" s="4"/>
      <c r="J117" s="4" t="s">
        <v>64</v>
      </c>
      <c r="K117" s="2" t="s">
        <v>56</v>
      </c>
      <c r="L117" s="8">
        <v>43530.615694444445</v>
      </c>
      <c r="M117" s="8">
        <v>43530.629293981481</v>
      </c>
      <c r="N117" s="2" t="s">
        <v>873</v>
      </c>
      <c r="O117" s="9">
        <v>1.3601504629629628E-2</v>
      </c>
    </row>
    <row r="118" spans="1:15" ht="15" customHeight="1" x14ac:dyDescent="0.35">
      <c r="A118" s="2" t="s">
        <v>312</v>
      </c>
      <c r="B118" s="2" t="s">
        <v>17</v>
      </c>
      <c r="C118" s="2">
        <v>17</v>
      </c>
      <c r="D118" s="2" t="s">
        <v>72</v>
      </c>
      <c r="E118" s="4"/>
      <c r="F118" s="4"/>
      <c r="G118" s="4"/>
      <c r="H118" s="4"/>
      <c r="I118" s="4"/>
      <c r="J118" s="4" t="s">
        <v>64</v>
      </c>
      <c r="K118" s="2" t="s">
        <v>100</v>
      </c>
      <c r="L118" s="8">
        <v>43530.600729166668</v>
      </c>
      <c r="M118" s="8">
        <v>43530.630879629629</v>
      </c>
      <c r="N118" s="2" t="s">
        <v>802</v>
      </c>
      <c r="O118" s="9">
        <v>3.0148263888888888E-2</v>
      </c>
    </row>
    <row r="119" spans="1:15" ht="15" customHeight="1" x14ac:dyDescent="0.35">
      <c r="A119" s="2" t="s">
        <v>317</v>
      </c>
      <c r="B119" s="2" t="s">
        <v>17</v>
      </c>
      <c r="C119" s="2">
        <v>3</v>
      </c>
      <c r="D119" s="2" t="s">
        <v>105</v>
      </c>
      <c r="E119" s="4"/>
      <c r="F119" s="4"/>
      <c r="G119" s="4"/>
      <c r="H119" s="4"/>
      <c r="I119" s="4"/>
      <c r="J119" s="4" t="s">
        <v>64</v>
      </c>
      <c r="K119" s="2" t="s">
        <v>363</v>
      </c>
      <c r="L119" s="8">
        <v>43530.618125000001</v>
      </c>
      <c r="M119" s="8">
        <v>43530.640590277777</v>
      </c>
      <c r="N119" s="2" t="s">
        <v>874</v>
      </c>
      <c r="O119" s="9">
        <v>2.2464004629629625E-2</v>
      </c>
    </row>
    <row r="120" spans="1:15" ht="15" customHeight="1" x14ac:dyDescent="0.35">
      <c r="A120" s="2" t="s">
        <v>319</v>
      </c>
      <c r="B120" s="2" t="s">
        <v>17</v>
      </c>
      <c r="C120" s="2">
        <v>5</v>
      </c>
      <c r="D120" s="2" t="s">
        <v>168</v>
      </c>
      <c r="E120" s="4"/>
      <c r="F120" s="4"/>
      <c r="G120" s="4"/>
      <c r="H120" s="4"/>
      <c r="I120" s="4"/>
      <c r="J120" s="4" t="s">
        <v>64</v>
      </c>
      <c r="K120" s="2" t="s">
        <v>100</v>
      </c>
      <c r="L120" s="8">
        <v>43530.632650462961</v>
      </c>
      <c r="M120" s="8">
        <v>43530.668483796297</v>
      </c>
      <c r="N120" s="2" t="s">
        <v>802</v>
      </c>
      <c r="O120" s="9">
        <v>3.5833877314814813E-2</v>
      </c>
    </row>
    <row r="121" spans="1:15" ht="15" customHeight="1" x14ac:dyDescent="0.35">
      <c r="A121" s="2" t="s">
        <v>327</v>
      </c>
      <c r="B121" s="2" t="s">
        <v>17</v>
      </c>
      <c r="C121" s="2">
        <v>2</v>
      </c>
      <c r="D121" s="2" t="s">
        <v>304</v>
      </c>
      <c r="E121" s="4"/>
      <c r="F121" s="4"/>
      <c r="G121" s="4"/>
      <c r="H121" s="4"/>
      <c r="I121" s="4"/>
      <c r="J121" s="4" t="s">
        <v>64</v>
      </c>
      <c r="K121" s="2" t="s">
        <v>48</v>
      </c>
      <c r="L121" s="8">
        <v>43530.662962962961</v>
      </c>
      <c r="M121" s="8">
        <v>43530.680613425924</v>
      </c>
      <c r="N121" s="2" t="s">
        <v>803</v>
      </c>
      <c r="O121" s="9">
        <v>1.7650914351851853E-2</v>
      </c>
    </row>
    <row r="122" spans="1:15" ht="15" customHeight="1" x14ac:dyDescent="0.35">
      <c r="A122" s="2" t="s">
        <v>277</v>
      </c>
      <c r="B122" s="2" t="s">
        <v>16</v>
      </c>
      <c r="C122" s="2">
        <v>1</v>
      </c>
      <c r="D122" s="2" t="s">
        <v>278</v>
      </c>
      <c r="E122" s="4"/>
      <c r="F122" s="4"/>
      <c r="G122" s="4"/>
      <c r="H122" s="4"/>
      <c r="I122" s="4"/>
      <c r="J122" s="4" t="s">
        <v>64</v>
      </c>
      <c r="K122" s="2" t="s">
        <v>48</v>
      </c>
      <c r="L122" s="8">
        <v>43531.321250000001</v>
      </c>
      <c r="M122" s="8">
        <v>43531.365254629629</v>
      </c>
      <c r="N122" s="2" t="s">
        <v>875</v>
      </c>
      <c r="O122" s="9">
        <v>4.4001192129629628E-2</v>
      </c>
    </row>
    <row r="123" spans="1:15" ht="15" customHeight="1" x14ac:dyDescent="0.35">
      <c r="A123" s="2" t="s">
        <v>198</v>
      </c>
      <c r="B123" s="2" t="s">
        <v>16</v>
      </c>
      <c r="C123" s="2">
        <v>1</v>
      </c>
      <c r="D123" s="2" t="s">
        <v>199</v>
      </c>
      <c r="E123" s="4"/>
      <c r="F123" s="4"/>
      <c r="G123" s="4"/>
      <c r="H123" s="4"/>
      <c r="I123" s="4"/>
      <c r="J123" s="4" t="s">
        <v>64</v>
      </c>
      <c r="K123" s="2" t="s">
        <v>100</v>
      </c>
      <c r="L123" s="8">
        <v>43531.340902777774</v>
      </c>
      <c r="M123" s="8">
        <v>43531.384583333333</v>
      </c>
      <c r="N123" s="2" t="s">
        <v>876</v>
      </c>
      <c r="O123" s="9">
        <v>4.3685844907407408E-2</v>
      </c>
    </row>
    <row r="124" spans="1:15" ht="15" customHeight="1" x14ac:dyDescent="0.35">
      <c r="A124" s="2" t="s">
        <v>273</v>
      </c>
      <c r="B124" s="2" t="s">
        <v>16</v>
      </c>
      <c r="C124" s="2">
        <v>1</v>
      </c>
      <c r="D124" s="2" t="s">
        <v>179</v>
      </c>
      <c r="E124" s="4"/>
      <c r="F124" s="4"/>
      <c r="G124" s="4"/>
      <c r="H124" s="4"/>
      <c r="I124" s="4"/>
      <c r="J124" s="4" t="s">
        <v>64</v>
      </c>
      <c r="K124" s="2" t="s">
        <v>363</v>
      </c>
      <c r="L124" s="8">
        <v>43531.327384259261</v>
      </c>
      <c r="M124" s="8">
        <v>43531.38921296296</v>
      </c>
      <c r="N124" s="2" t="s">
        <v>877</v>
      </c>
      <c r="O124" s="9">
        <v>6.183100694444444E-2</v>
      </c>
    </row>
    <row r="125" spans="1:15" ht="15" customHeight="1" x14ac:dyDescent="0.35">
      <c r="A125" s="2" t="s">
        <v>325</v>
      </c>
      <c r="B125" s="2" t="s">
        <v>17</v>
      </c>
      <c r="C125" s="2">
        <v>3</v>
      </c>
      <c r="D125" s="2" t="s">
        <v>72</v>
      </c>
      <c r="E125" s="4"/>
      <c r="F125" s="4"/>
      <c r="G125" s="4"/>
      <c r="H125" s="4"/>
      <c r="I125" s="4"/>
      <c r="J125" s="4" t="s">
        <v>60</v>
      </c>
      <c r="K125" s="2" t="s">
        <v>100</v>
      </c>
      <c r="L125" s="8">
        <v>43531.392233796294</v>
      </c>
      <c r="M125" s="8">
        <v>43531.416307870371</v>
      </c>
      <c r="N125" s="2" t="s">
        <v>878</v>
      </c>
      <c r="O125" s="9">
        <v>2.4082604166666664E-2</v>
      </c>
    </row>
    <row r="126" spans="1:15" ht="15" customHeight="1" x14ac:dyDescent="0.35">
      <c r="A126" s="2" t="s">
        <v>879</v>
      </c>
      <c r="B126" s="2" t="s">
        <v>16</v>
      </c>
      <c r="C126" s="2">
        <v>1</v>
      </c>
      <c r="D126" s="2" t="s">
        <v>99</v>
      </c>
      <c r="E126" s="4"/>
      <c r="F126" s="4"/>
      <c r="G126" s="4"/>
      <c r="H126" s="4"/>
      <c r="I126" s="4"/>
      <c r="J126" s="4" t="s">
        <v>39</v>
      </c>
      <c r="K126" s="2" t="s">
        <v>136</v>
      </c>
      <c r="L126" s="8">
        <v>43531.358553240738</v>
      </c>
      <c r="M126" s="8">
        <v>43531.416655092595</v>
      </c>
      <c r="N126" s="2" t="s">
        <v>880</v>
      </c>
      <c r="O126" s="9">
        <v>5.8108287037037042E-2</v>
      </c>
    </row>
    <row r="127" spans="1:15" ht="15" customHeight="1" x14ac:dyDescent="0.35">
      <c r="A127" s="2" t="s">
        <v>323</v>
      </c>
      <c r="B127" s="2" t="s">
        <v>16</v>
      </c>
      <c r="C127" s="2">
        <v>1</v>
      </c>
      <c r="D127" s="2" t="s">
        <v>324</v>
      </c>
      <c r="E127" s="4"/>
      <c r="F127" s="4"/>
      <c r="G127" s="4"/>
      <c r="H127" s="4"/>
      <c r="I127" s="4"/>
      <c r="J127" s="4" t="s">
        <v>64</v>
      </c>
      <c r="K127" s="2" t="s">
        <v>56</v>
      </c>
      <c r="L127" s="8">
        <v>43531.377905092595</v>
      </c>
      <c r="M127" s="8">
        <v>43531.421550925923</v>
      </c>
      <c r="N127" s="2" t="s">
        <v>881</v>
      </c>
      <c r="O127" s="9">
        <v>4.3647129629629633E-2</v>
      </c>
    </row>
    <row r="128" spans="1:15" ht="15" customHeight="1" x14ac:dyDescent="0.35">
      <c r="A128" s="2" t="s">
        <v>331</v>
      </c>
      <c r="B128" s="2" t="s">
        <v>18</v>
      </c>
      <c r="C128" s="2">
        <v>1</v>
      </c>
      <c r="D128" s="2" t="s">
        <v>332</v>
      </c>
      <c r="E128" s="4"/>
      <c r="F128" s="4"/>
      <c r="G128" s="4"/>
      <c r="H128" s="4"/>
      <c r="I128" s="4"/>
      <c r="J128" s="4" t="s">
        <v>39</v>
      </c>
      <c r="K128" s="2" t="s">
        <v>56</v>
      </c>
      <c r="L128" s="8">
        <v>43531.422893518517</v>
      </c>
      <c r="M128" s="8">
        <v>43531.423935185187</v>
      </c>
      <c r="N128" s="2" t="s">
        <v>796</v>
      </c>
      <c r="O128" s="9">
        <v>1.0406828703703704E-3</v>
      </c>
    </row>
    <row r="129" spans="1:15" ht="15" customHeight="1" x14ac:dyDescent="0.35">
      <c r="A129" s="2" t="s">
        <v>335</v>
      </c>
      <c r="B129" s="2" t="s">
        <v>18</v>
      </c>
      <c r="C129" s="2">
        <v>1</v>
      </c>
      <c r="D129" s="2" t="s">
        <v>336</v>
      </c>
      <c r="E129" s="4"/>
      <c r="F129" s="4"/>
      <c r="G129" s="4"/>
      <c r="H129" s="4"/>
      <c r="I129" s="4"/>
      <c r="J129" s="4" t="s">
        <v>39</v>
      </c>
      <c r="K129" s="2" t="s">
        <v>56</v>
      </c>
      <c r="L129" s="8">
        <v>43531.42459490741</v>
      </c>
      <c r="M129" s="8">
        <v>43531.427928240744</v>
      </c>
      <c r="N129" s="2" t="s">
        <v>882</v>
      </c>
      <c r="O129" s="9">
        <v>3.3361921296296295E-3</v>
      </c>
    </row>
    <row r="130" spans="1:15" ht="15" customHeight="1" x14ac:dyDescent="0.35">
      <c r="A130" s="2" t="s">
        <v>231</v>
      </c>
      <c r="B130" s="2" t="s">
        <v>16</v>
      </c>
      <c r="C130" s="2">
        <v>1</v>
      </c>
      <c r="D130" s="2" t="s">
        <v>232</v>
      </c>
      <c r="E130" s="4"/>
      <c r="F130" s="4"/>
      <c r="G130" s="4"/>
      <c r="H130" s="4"/>
      <c r="I130" s="4"/>
      <c r="J130" s="4" t="s">
        <v>64</v>
      </c>
      <c r="K130" s="2" t="s">
        <v>48</v>
      </c>
      <c r="L130" s="8">
        <v>43531.370717592596</v>
      </c>
      <c r="M130" s="8">
        <v>43531.430289351854</v>
      </c>
      <c r="N130" s="2" t="s">
        <v>844</v>
      </c>
      <c r="O130" s="9">
        <v>5.9562604166666665E-2</v>
      </c>
    </row>
    <row r="131" spans="1:15" ht="15" customHeight="1" x14ac:dyDescent="0.35">
      <c r="A131" s="2" t="s">
        <v>333</v>
      </c>
      <c r="B131" s="2" t="s">
        <v>17</v>
      </c>
      <c r="C131" s="2">
        <v>2</v>
      </c>
      <c r="D131" s="2" t="s">
        <v>310</v>
      </c>
      <c r="E131" s="4"/>
      <c r="F131" s="4"/>
      <c r="G131" s="4"/>
      <c r="H131" s="4"/>
      <c r="I131" s="4"/>
      <c r="J131" s="4" t="s">
        <v>64</v>
      </c>
      <c r="K131" s="2" t="s">
        <v>100</v>
      </c>
      <c r="L131" s="8">
        <v>43531.41778935185</v>
      </c>
      <c r="M131" s="8">
        <v>43531.434027777781</v>
      </c>
      <c r="N131" s="2" t="s">
        <v>883</v>
      </c>
      <c r="O131" s="9">
        <v>1.6238483796296294E-2</v>
      </c>
    </row>
    <row r="132" spans="1:15" ht="15" customHeight="1" x14ac:dyDescent="0.35">
      <c r="A132" s="2" t="s">
        <v>340</v>
      </c>
      <c r="B132" s="2" t="s">
        <v>18</v>
      </c>
      <c r="C132" s="2">
        <v>1</v>
      </c>
      <c r="D132" s="2" t="s">
        <v>341</v>
      </c>
      <c r="E132" s="4"/>
      <c r="F132" s="4"/>
      <c r="G132" s="4"/>
      <c r="H132" s="4"/>
      <c r="I132" s="4"/>
      <c r="J132" s="4" t="s">
        <v>39</v>
      </c>
      <c r="K132" s="2" t="s">
        <v>56</v>
      </c>
      <c r="L132" s="8">
        <v>43531.428680555553</v>
      </c>
      <c r="M132" s="8">
        <v>43531.435624999998</v>
      </c>
      <c r="N132" s="2" t="s">
        <v>826</v>
      </c>
      <c r="O132" s="9">
        <v>6.9372222222222222E-3</v>
      </c>
    </row>
    <row r="133" spans="1:15" ht="15" customHeight="1" x14ac:dyDescent="0.35">
      <c r="A133" s="2" t="s">
        <v>345</v>
      </c>
      <c r="B133" s="2" t="s">
        <v>18</v>
      </c>
      <c r="C133" s="2">
        <v>1</v>
      </c>
      <c r="D133" s="2" t="s">
        <v>346</v>
      </c>
      <c r="E133" s="4"/>
      <c r="F133" s="4"/>
      <c r="G133" s="4"/>
      <c r="H133" s="4"/>
      <c r="I133" s="4"/>
      <c r="J133" s="4" t="s">
        <v>39</v>
      </c>
      <c r="K133" s="2" t="s">
        <v>56</v>
      </c>
      <c r="L133" s="8">
        <v>43531.43650462963</v>
      </c>
      <c r="M133" s="8">
        <v>43531.444872685184</v>
      </c>
      <c r="N133" s="2" t="s">
        <v>826</v>
      </c>
      <c r="O133" s="9">
        <v>8.3667129629629629E-3</v>
      </c>
    </row>
    <row r="134" spans="1:15" ht="15" customHeight="1" x14ac:dyDescent="0.35">
      <c r="A134" s="2" t="s">
        <v>233</v>
      </c>
      <c r="B134" s="2" t="s">
        <v>16</v>
      </c>
      <c r="C134" s="2">
        <v>1</v>
      </c>
      <c r="D134" s="2" t="s">
        <v>75</v>
      </c>
      <c r="E134" s="4">
        <v>43538.703055555554</v>
      </c>
      <c r="F134" s="4">
        <v>43539.63685185185</v>
      </c>
      <c r="G134" s="4" t="s">
        <v>91</v>
      </c>
      <c r="H134" s="4" t="s">
        <v>234</v>
      </c>
      <c r="I134" s="4"/>
      <c r="J134" s="4" t="s">
        <v>64</v>
      </c>
      <c r="K134" s="2" t="s">
        <v>363</v>
      </c>
      <c r="L134" s="8">
        <v>43531.409618055557</v>
      </c>
      <c r="M134" s="8">
        <v>43531.508344907408</v>
      </c>
      <c r="N134" s="2" t="s">
        <v>884</v>
      </c>
      <c r="O134" s="9">
        <v>9.8727106481481475E-2</v>
      </c>
    </row>
    <row r="135" spans="1:15" ht="15" customHeight="1" x14ac:dyDescent="0.35">
      <c r="A135" s="2" t="s">
        <v>352</v>
      </c>
      <c r="B135" s="2" t="s">
        <v>17</v>
      </c>
      <c r="C135" s="2">
        <v>8</v>
      </c>
      <c r="D135" s="2" t="s">
        <v>59</v>
      </c>
      <c r="E135" s="4"/>
      <c r="F135" s="4"/>
      <c r="G135" s="4"/>
      <c r="H135" s="4"/>
      <c r="I135" s="4"/>
      <c r="J135" s="4" t="s">
        <v>64</v>
      </c>
      <c r="K135" s="2" t="s">
        <v>56</v>
      </c>
      <c r="L135" s="8">
        <v>43531.453564814816</v>
      </c>
      <c r="M135" s="8">
        <v>43531.51152777778</v>
      </c>
      <c r="N135" s="2" t="s">
        <v>885</v>
      </c>
      <c r="O135" s="9">
        <v>5.7967499999999998E-2</v>
      </c>
    </row>
    <row r="136" spans="1:15" ht="15" customHeight="1" x14ac:dyDescent="0.35">
      <c r="A136" s="2" t="s">
        <v>215</v>
      </c>
      <c r="B136" s="2" t="s">
        <v>16</v>
      </c>
      <c r="C136" s="2">
        <v>1</v>
      </c>
      <c r="D136" s="2" t="s">
        <v>99</v>
      </c>
      <c r="E136" s="4"/>
      <c r="F136" s="4"/>
      <c r="G136" s="4"/>
      <c r="H136" s="4"/>
      <c r="I136" s="4"/>
      <c r="J136" s="4" t="s">
        <v>64</v>
      </c>
      <c r="K136" s="2" t="s">
        <v>56</v>
      </c>
      <c r="L136" s="8">
        <v>43531.521655092591</v>
      </c>
      <c r="M136" s="8">
        <v>43531.545729166668</v>
      </c>
      <c r="N136" s="2" t="s">
        <v>886</v>
      </c>
      <c r="O136" s="9">
        <v>2.4079189814814814E-2</v>
      </c>
    </row>
    <row r="137" spans="1:15" ht="15" customHeight="1" x14ac:dyDescent="0.35">
      <c r="A137" s="2" t="s">
        <v>359</v>
      </c>
      <c r="B137" s="2" t="s">
        <v>17</v>
      </c>
      <c r="C137" s="2">
        <v>6</v>
      </c>
      <c r="D137" s="2" t="s">
        <v>310</v>
      </c>
      <c r="E137" s="4"/>
      <c r="F137" s="4"/>
      <c r="G137" s="4"/>
      <c r="H137" s="4"/>
      <c r="I137" s="4"/>
      <c r="J137" s="4" t="s">
        <v>344</v>
      </c>
      <c r="K137" s="2" t="s">
        <v>136</v>
      </c>
      <c r="L137" s="8">
        <v>43531.534861111111</v>
      </c>
      <c r="M137" s="8">
        <v>43531.554976851854</v>
      </c>
      <c r="N137" s="2" t="s">
        <v>795</v>
      </c>
      <c r="O137" s="9">
        <v>2.010673611111111E-2</v>
      </c>
    </row>
    <row r="138" spans="1:15" ht="15" customHeight="1" x14ac:dyDescent="0.35">
      <c r="A138" s="2" t="s">
        <v>261</v>
      </c>
      <c r="B138" s="2" t="s">
        <v>16</v>
      </c>
      <c r="C138" s="2">
        <v>1</v>
      </c>
      <c r="D138" s="2" t="s">
        <v>99</v>
      </c>
      <c r="E138" s="4"/>
      <c r="F138" s="4"/>
      <c r="G138" s="4"/>
      <c r="H138" s="4"/>
      <c r="I138" s="4"/>
      <c r="J138" s="4" t="s">
        <v>64</v>
      </c>
      <c r="K138" s="2" t="s">
        <v>48</v>
      </c>
      <c r="L138" s="8">
        <v>43531.436516203707</v>
      </c>
      <c r="M138" s="8">
        <v>43531.565763888888</v>
      </c>
      <c r="N138" s="2" t="s">
        <v>887</v>
      </c>
      <c r="O138" s="9">
        <v>0.1292479861111111</v>
      </c>
    </row>
    <row r="139" spans="1:15" ht="15" customHeight="1" x14ac:dyDescent="0.35">
      <c r="A139" s="2" t="s">
        <v>370</v>
      </c>
      <c r="B139" s="2" t="s">
        <v>18</v>
      </c>
      <c r="C139" s="2">
        <v>1</v>
      </c>
      <c r="D139" s="2" t="s">
        <v>371</v>
      </c>
      <c r="E139" s="4"/>
      <c r="F139" s="4"/>
      <c r="G139" s="4"/>
      <c r="H139" s="4"/>
      <c r="I139" s="4"/>
      <c r="J139" s="4" t="s">
        <v>39</v>
      </c>
      <c r="K139" s="2" t="s">
        <v>56</v>
      </c>
      <c r="L139" s="8">
        <v>43531.579247685186</v>
      </c>
      <c r="M139" s="8">
        <v>43531.588194444441</v>
      </c>
      <c r="N139" s="2" t="s">
        <v>797</v>
      </c>
      <c r="O139" s="9">
        <v>8.9455555555555556E-3</v>
      </c>
    </row>
    <row r="140" spans="1:15" ht="15" customHeight="1" x14ac:dyDescent="0.35">
      <c r="A140" s="2" t="s">
        <v>362</v>
      </c>
      <c r="B140" s="2" t="s">
        <v>17</v>
      </c>
      <c r="C140" s="2">
        <v>8</v>
      </c>
      <c r="D140" s="2" t="s">
        <v>304</v>
      </c>
      <c r="E140" s="4"/>
      <c r="F140" s="4"/>
      <c r="G140" s="4"/>
      <c r="H140" s="4"/>
      <c r="I140" s="4"/>
      <c r="J140" s="4" t="s">
        <v>344</v>
      </c>
      <c r="K140" s="2" t="s">
        <v>40</v>
      </c>
      <c r="L140" s="8">
        <v>43531.576331018521</v>
      </c>
      <c r="M140" s="8">
        <v>43531.597719907404</v>
      </c>
      <c r="N140" s="2" t="s">
        <v>888</v>
      </c>
      <c r="O140" s="9">
        <v>2.1378171296296294E-2</v>
      </c>
    </row>
    <row r="141" spans="1:15" ht="15" customHeight="1" x14ac:dyDescent="0.35">
      <c r="A141" s="2" t="s">
        <v>360</v>
      </c>
      <c r="B141" s="2" t="s">
        <v>17</v>
      </c>
      <c r="C141" s="2">
        <v>3</v>
      </c>
      <c r="D141" s="2" t="s">
        <v>72</v>
      </c>
      <c r="E141" s="4"/>
      <c r="F141" s="4"/>
      <c r="G141" s="4"/>
      <c r="H141" s="4"/>
      <c r="I141" s="4"/>
      <c r="J141" s="4" t="s">
        <v>60</v>
      </c>
      <c r="K141" s="2" t="s">
        <v>56</v>
      </c>
      <c r="L141" s="8">
        <v>43531.59511574074</v>
      </c>
      <c r="M141" s="8">
        <v>43531.608784722222</v>
      </c>
      <c r="N141" s="2" t="s">
        <v>889</v>
      </c>
      <c r="O141" s="9">
        <v>1.3663043981481481E-2</v>
      </c>
    </row>
    <row r="142" spans="1:15" ht="15" customHeight="1" x14ac:dyDescent="0.35">
      <c r="A142" s="2" t="s">
        <v>348</v>
      </c>
      <c r="B142" s="2" t="s">
        <v>16</v>
      </c>
      <c r="C142" s="2">
        <v>1</v>
      </c>
      <c r="D142" s="2" t="s">
        <v>349</v>
      </c>
      <c r="E142" s="4"/>
      <c r="F142" s="4"/>
      <c r="G142" s="4"/>
      <c r="H142" s="4"/>
      <c r="I142" s="4"/>
      <c r="J142" s="4" t="s">
        <v>339</v>
      </c>
      <c r="K142" s="2" t="s">
        <v>48</v>
      </c>
      <c r="L142" s="8">
        <v>43531.568622685183</v>
      </c>
      <c r="M142" s="8">
        <v>43531.616400462961</v>
      </c>
      <c r="N142" s="2" t="s">
        <v>890</v>
      </c>
      <c r="O142" s="9">
        <v>4.7780752314814816E-2</v>
      </c>
    </row>
    <row r="143" spans="1:15" ht="15" customHeight="1" x14ac:dyDescent="0.35">
      <c r="A143" s="2" t="s">
        <v>365</v>
      </c>
      <c r="B143" s="2" t="s">
        <v>17</v>
      </c>
      <c r="C143" s="2">
        <v>8</v>
      </c>
      <c r="D143" s="2" t="s">
        <v>366</v>
      </c>
      <c r="E143" s="4"/>
      <c r="F143" s="4"/>
      <c r="G143" s="4"/>
      <c r="H143" s="4"/>
      <c r="I143" s="4"/>
      <c r="J143" s="4" t="s">
        <v>344</v>
      </c>
      <c r="K143" s="2" t="s">
        <v>40</v>
      </c>
      <c r="L143" s="8">
        <v>43531.600613425922</v>
      </c>
      <c r="M143" s="8">
        <v>43531.618541666663</v>
      </c>
      <c r="N143" s="2" t="s">
        <v>118</v>
      </c>
      <c r="O143" s="9">
        <v>1.7936168981481478E-2</v>
      </c>
    </row>
    <row r="144" spans="1:15" ht="15" customHeight="1" x14ac:dyDescent="0.35">
      <c r="A144" s="2" t="s">
        <v>378</v>
      </c>
      <c r="B144" s="2" t="s">
        <v>18</v>
      </c>
      <c r="C144" s="2">
        <v>1</v>
      </c>
      <c r="D144" s="2" t="s">
        <v>379</v>
      </c>
      <c r="E144" s="4"/>
      <c r="F144" s="4"/>
      <c r="G144" s="4"/>
      <c r="H144" s="4"/>
      <c r="I144" s="4"/>
      <c r="J144" s="4" t="s">
        <v>39</v>
      </c>
      <c r="K144" s="2" t="s">
        <v>56</v>
      </c>
      <c r="L144" s="8">
        <v>43531.617384259262</v>
      </c>
      <c r="M144" s="8">
        <v>43531.629374999997</v>
      </c>
      <c r="N144" s="2" t="s">
        <v>891</v>
      </c>
      <c r="O144" s="9">
        <v>1.1990474537037039E-2</v>
      </c>
    </row>
    <row r="145" spans="1:15" ht="15" customHeight="1" x14ac:dyDescent="0.35">
      <c r="A145" s="2" t="s">
        <v>374</v>
      </c>
      <c r="B145" s="2" t="s">
        <v>17</v>
      </c>
      <c r="C145" s="2">
        <v>7</v>
      </c>
      <c r="D145" s="2" t="s">
        <v>105</v>
      </c>
      <c r="E145" s="4"/>
      <c r="F145" s="4"/>
      <c r="G145" s="4"/>
      <c r="H145" s="4"/>
      <c r="I145" s="4"/>
      <c r="J145" s="4" t="s">
        <v>60</v>
      </c>
      <c r="K145" s="2" t="s">
        <v>40</v>
      </c>
      <c r="L145" s="8">
        <v>43531.621377314812</v>
      </c>
      <c r="M145" s="8">
        <v>43531.638888888891</v>
      </c>
      <c r="N145" s="2" t="s">
        <v>118</v>
      </c>
      <c r="O145" s="9">
        <v>1.750271990740741E-2</v>
      </c>
    </row>
    <row r="146" spans="1:15" ht="15" customHeight="1" x14ac:dyDescent="0.35">
      <c r="A146" s="2" t="s">
        <v>372</v>
      </c>
      <c r="B146" s="2" t="s">
        <v>17</v>
      </c>
      <c r="C146" s="2">
        <v>18</v>
      </c>
      <c r="D146" s="2" t="s">
        <v>373</v>
      </c>
      <c r="E146" s="4"/>
      <c r="F146" s="4"/>
      <c r="G146" s="4"/>
      <c r="H146" s="4"/>
      <c r="I146" s="4"/>
      <c r="J146" s="4" t="s">
        <v>344</v>
      </c>
      <c r="K146" s="2" t="s">
        <v>363</v>
      </c>
      <c r="L146" s="8">
        <v>43531.613622685189</v>
      </c>
      <c r="M146" s="8">
        <v>43531.640636574077</v>
      </c>
      <c r="N146" s="2" t="s">
        <v>892</v>
      </c>
      <c r="O146" s="9">
        <v>2.7015474537037037E-2</v>
      </c>
    </row>
    <row r="147" spans="1:15" ht="15" customHeight="1" x14ac:dyDescent="0.35">
      <c r="A147" s="2" t="s">
        <v>329</v>
      </c>
      <c r="B147" s="2" t="s">
        <v>17</v>
      </c>
      <c r="C147" s="2">
        <v>2</v>
      </c>
      <c r="D147" s="2" t="s">
        <v>105</v>
      </c>
      <c r="E147" s="4"/>
      <c r="F147" s="4"/>
      <c r="G147" s="4"/>
      <c r="H147" s="4"/>
      <c r="I147" s="4"/>
      <c r="J147" s="4" t="s">
        <v>60</v>
      </c>
      <c r="K147" s="2" t="s">
        <v>48</v>
      </c>
      <c r="L147" s="8">
        <v>43531.620868055557</v>
      </c>
      <c r="M147" s="8">
        <v>43531.645138888889</v>
      </c>
      <c r="N147" s="2" t="s">
        <v>803</v>
      </c>
      <c r="O147" s="9">
        <v>2.4263310185185183E-2</v>
      </c>
    </row>
    <row r="148" spans="1:15" ht="15" customHeight="1" x14ac:dyDescent="0.35">
      <c r="A148" s="2" t="s">
        <v>384</v>
      </c>
      <c r="B148" s="2" t="s">
        <v>18</v>
      </c>
      <c r="C148" s="2">
        <v>1</v>
      </c>
      <c r="D148" s="2" t="s">
        <v>385</v>
      </c>
      <c r="E148" s="4"/>
      <c r="F148" s="4"/>
      <c r="G148" s="4"/>
      <c r="H148" s="4"/>
      <c r="I148" s="4"/>
      <c r="J148" s="4" t="s">
        <v>64</v>
      </c>
      <c r="K148" s="2" t="s">
        <v>56</v>
      </c>
      <c r="L148" s="8">
        <v>43531.644201388888</v>
      </c>
      <c r="M148" s="8">
        <v>43531.650613425925</v>
      </c>
      <c r="N148" s="2" t="s">
        <v>774</v>
      </c>
      <c r="O148" s="9">
        <v>6.4167245370370359E-3</v>
      </c>
    </row>
    <row r="149" spans="1:15" ht="15" customHeight="1" x14ac:dyDescent="0.35">
      <c r="A149" s="2" t="s">
        <v>390</v>
      </c>
      <c r="B149" s="2" t="s">
        <v>18</v>
      </c>
      <c r="C149" s="2">
        <v>1</v>
      </c>
      <c r="D149" s="2" t="s">
        <v>391</v>
      </c>
      <c r="E149" s="4"/>
      <c r="F149" s="4"/>
      <c r="G149" s="4"/>
      <c r="H149" s="4"/>
      <c r="I149" s="4"/>
      <c r="J149" s="4" t="s">
        <v>64</v>
      </c>
      <c r="K149" s="2" t="s">
        <v>56</v>
      </c>
      <c r="L149" s="8">
        <v>43532.338483796295</v>
      </c>
      <c r="M149" s="8">
        <v>43532.33971064815</v>
      </c>
      <c r="N149" s="2" t="s">
        <v>796</v>
      </c>
      <c r="O149" s="9">
        <v>1.2374189814814815E-3</v>
      </c>
    </row>
    <row r="150" spans="1:15" ht="15" customHeight="1" x14ac:dyDescent="0.35">
      <c r="A150" s="2" t="s">
        <v>393</v>
      </c>
      <c r="B150" s="2" t="s">
        <v>18</v>
      </c>
      <c r="C150" s="2">
        <v>1</v>
      </c>
      <c r="D150" s="2" t="s">
        <v>394</v>
      </c>
      <c r="E150" s="4">
        <v>43529.672731481478</v>
      </c>
      <c r="F150" s="4">
        <v>43530.671122685184</v>
      </c>
      <c r="G150" s="4" t="s">
        <v>91</v>
      </c>
      <c r="H150" s="4" t="s">
        <v>395</v>
      </c>
      <c r="I150" s="4"/>
      <c r="J150" s="4" t="s">
        <v>64</v>
      </c>
      <c r="K150" s="2" t="s">
        <v>56</v>
      </c>
      <c r="L150" s="8">
        <v>43532.341284722221</v>
      </c>
      <c r="M150" s="8">
        <v>43532.342615740738</v>
      </c>
      <c r="N150" s="2" t="s">
        <v>796</v>
      </c>
      <c r="O150" s="9">
        <v>1.3341319444444444E-3</v>
      </c>
    </row>
    <row r="151" spans="1:15" ht="45" customHeight="1" x14ac:dyDescent="0.35">
      <c r="A151" s="2" t="s">
        <v>355</v>
      </c>
      <c r="B151" s="2" t="s">
        <v>17</v>
      </c>
      <c r="C151" s="2">
        <v>2</v>
      </c>
      <c r="D151" s="2" t="s">
        <v>281</v>
      </c>
      <c r="E151" s="4">
        <v>43518.445821759262</v>
      </c>
      <c r="F151" s="4">
        <v>43530.653101851851</v>
      </c>
      <c r="G151" s="4" t="s">
        <v>91</v>
      </c>
      <c r="H151" s="4" t="s">
        <v>893</v>
      </c>
      <c r="I151" s="4" t="s">
        <v>894</v>
      </c>
      <c r="J151" s="4" t="s">
        <v>60</v>
      </c>
      <c r="K151" s="2" t="s">
        <v>56</v>
      </c>
      <c r="L151" s="8">
        <v>43532.344363425924</v>
      </c>
      <c r="M151" s="8">
        <v>43532.354988425926</v>
      </c>
      <c r="N151" s="2" t="s">
        <v>895</v>
      </c>
      <c r="O151" s="9">
        <v>1.0630439814814813E-2</v>
      </c>
    </row>
    <row r="152" spans="1:15" ht="15" customHeight="1" x14ac:dyDescent="0.35">
      <c r="A152" s="2" t="s">
        <v>388</v>
      </c>
      <c r="B152" s="2" t="s">
        <v>17</v>
      </c>
      <c r="C152" s="2">
        <v>8</v>
      </c>
      <c r="D152" s="2" t="s">
        <v>278</v>
      </c>
      <c r="E152" s="4"/>
      <c r="F152" s="4"/>
      <c r="G152" s="4"/>
      <c r="H152" s="4"/>
      <c r="I152" s="4"/>
      <c r="J152" s="4" t="s">
        <v>64</v>
      </c>
      <c r="K152" s="2" t="s">
        <v>363</v>
      </c>
      <c r="L152" s="8">
        <v>43532.344988425924</v>
      </c>
      <c r="M152" s="8">
        <v>43532.366122685184</v>
      </c>
      <c r="N152" s="2" t="s">
        <v>794</v>
      </c>
      <c r="O152" s="9">
        <v>2.1134155092592592E-2</v>
      </c>
    </row>
    <row r="153" spans="1:15" ht="15" customHeight="1" x14ac:dyDescent="0.35">
      <c r="A153" s="2" t="s">
        <v>386</v>
      </c>
      <c r="B153" s="2" t="s">
        <v>17</v>
      </c>
      <c r="C153" s="2">
        <v>12</v>
      </c>
      <c r="D153" s="2" t="s">
        <v>168</v>
      </c>
      <c r="E153" s="4"/>
      <c r="F153" s="4"/>
      <c r="G153" s="4"/>
      <c r="H153" s="4"/>
      <c r="I153" s="4"/>
      <c r="J153" s="4" t="s">
        <v>64</v>
      </c>
      <c r="K153" s="2" t="s">
        <v>56</v>
      </c>
      <c r="L153" s="8">
        <v>43532.356226851851</v>
      </c>
      <c r="M153" s="8">
        <v>43532.367754629631</v>
      </c>
      <c r="N153" s="2" t="s">
        <v>896</v>
      </c>
      <c r="O153" s="9">
        <v>1.1533587962962963E-2</v>
      </c>
    </row>
    <row r="154" spans="1:15" ht="15" customHeight="1" x14ac:dyDescent="0.35">
      <c r="A154" s="2" t="s">
        <v>354</v>
      </c>
      <c r="B154" s="2" t="s">
        <v>16</v>
      </c>
      <c r="C154" s="2">
        <v>1</v>
      </c>
      <c r="D154" s="2" t="s">
        <v>95</v>
      </c>
      <c r="E154" s="4"/>
      <c r="F154" s="4"/>
      <c r="G154" s="4"/>
      <c r="H154" s="4"/>
      <c r="I154" s="4"/>
      <c r="J154" s="4" t="s">
        <v>339</v>
      </c>
      <c r="K154" s="2" t="s">
        <v>56</v>
      </c>
      <c r="L154" s="8">
        <v>43532.369375000002</v>
      </c>
      <c r="M154" s="8">
        <v>43532.393217592595</v>
      </c>
      <c r="N154" s="2" t="s">
        <v>897</v>
      </c>
      <c r="O154" s="9">
        <v>2.3836886574074071E-2</v>
      </c>
    </row>
    <row r="155" spans="1:15" ht="15" customHeight="1" x14ac:dyDescent="0.35">
      <c r="A155" s="2" t="s">
        <v>164</v>
      </c>
      <c r="B155" s="2" t="s">
        <v>16</v>
      </c>
      <c r="C155" s="2">
        <v>1</v>
      </c>
      <c r="D155" s="2" t="s">
        <v>165</v>
      </c>
      <c r="E155" s="4">
        <v>43518.593275462961</v>
      </c>
      <c r="F155" s="4">
        <v>43524.685787037037</v>
      </c>
      <c r="G155" s="4" t="s">
        <v>134</v>
      </c>
      <c r="H155" s="4" t="s">
        <v>166</v>
      </c>
      <c r="I155" s="4"/>
      <c r="J155" s="4" t="s">
        <v>39</v>
      </c>
      <c r="K155" s="2" t="s">
        <v>100</v>
      </c>
      <c r="L155" s="8">
        <v>43532.344467592593</v>
      </c>
      <c r="M155" s="8">
        <v>43532.398263888892</v>
      </c>
      <c r="N155" s="2" t="s">
        <v>898</v>
      </c>
      <c r="O155" s="9">
        <v>5.3794398148148147E-2</v>
      </c>
    </row>
    <row r="156" spans="1:15" ht="15" customHeight="1" x14ac:dyDescent="0.35">
      <c r="A156" s="2" t="s">
        <v>381</v>
      </c>
      <c r="B156" s="2" t="s">
        <v>17</v>
      </c>
      <c r="C156" s="2">
        <v>7</v>
      </c>
      <c r="D156" s="2" t="s">
        <v>382</v>
      </c>
      <c r="E156" s="4"/>
      <c r="F156" s="4"/>
      <c r="G156" s="4"/>
      <c r="H156" s="4"/>
      <c r="I156" s="4"/>
      <c r="J156" s="4" t="s">
        <v>64</v>
      </c>
      <c r="K156" s="2" t="s">
        <v>363</v>
      </c>
      <c r="L156" s="8">
        <v>43532.378101851849</v>
      </c>
      <c r="M156" s="8">
        <v>43532.407650462963</v>
      </c>
      <c r="N156" s="2" t="s">
        <v>899</v>
      </c>
      <c r="O156" s="9">
        <v>2.9546180555555555E-2</v>
      </c>
    </row>
    <row r="157" spans="1:15" ht="15" customHeight="1" x14ac:dyDescent="0.35">
      <c r="A157" s="2" t="s">
        <v>396</v>
      </c>
      <c r="B157" s="2" t="s">
        <v>16</v>
      </c>
      <c r="C157" s="2">
        <v>1</v>
      </c>
      <c r="D157" s="2" t="s">
        <v>397</v>
      </c>
      <c r="E157" s="4">
        <v>43523.394733796296</v>
      </c>
      <c r="F157" s="4">
        <v>43530.363020833334</v>
      </c>
      <c r="G157" s="4" t="s">
        <v>142</v>
      </c>
      <c r="H157" s="4" t="s">
        <v>398</v>
      </c>
      <c r="I157" s="4"/>
      <c r="J157" s="4" t="s">
        <v>64</v>
      </c>
      <c r="K157" s="2" t="s">
        <v>48</v>
      </c>
      <c r="L157" s="8">
        <v>43532.341469907406</v>
      </c>
      <c r="M157" s="8">
        <v>43532.411585648151</v>
      </c>
      <c r="N157" s="2" t="s">
        <v>900</v>
      </c>
      <c r="O157" s="9">
        <v>7.0112870370370381E-2</v>
      </c>
    </row>
    <row r="158" spans="1:15" ht="15" customHeight="1" x14ac:dyDescent="0.35">
      <c r="A158" s="2" t="s">
        <v>283</v>
      </c>
      <c r="B158" s="2" t="s">
        <v>16</v>
      </c>
      <c r="C158" s="2">
        <v>1</v>
      </c>
      <c r="D158" s="2" t="s">
        <v>38</v>
      </c>
      <c r="E158" s="4"/>
      <c r="F158" s="4"/>
      <c r="G158" s="4"/>
      <c r="H158" s="4"/>
      <c r="I158" s="4"/>
      <c r="J158" s="4" t="s">
        <v>64</v>
      </c>
      <c r="K158" s="2" t="s">
        <v>56</v>
      </c>
      <c r="L158" s="8">
        <v>43532.404039351852</v>
      </c>
      <c r="M158" s="8">
        <v>43532.443657407406</v>
      </c>
      <c r="N158" s="2" t="s">
        <v>901</v>
      </c>
      <c r="O158" s="9">
        <v>3.9617488425925926E-2</v>
      </c>
    </row>
    <row r="159" spans="1:15" ht="15" customHeight="1" x14ac:dyDescent="0.35">
      <c r="A159" s="2" t="s">
        <v>404</v>
      </c>
      <c r="B159" s="2" t="s">
        <v>18</v>
      </c>
      <c r="C159" s="2">
        <v>1</v>
      </c>
      <c r="D159" s="2" t="s">
        <v>405</v>
      </c>
      <c r="E159" s="4"/>
      <c r="F159" s="4"/>
      <c r="G159" s="4"/>
      <c r="H159" s="4"/>
      <c r="I159" s="4"/>
      <c r="J159" s="4" t="s">
        <v>64</v>
      </c>
      <c r="K159" s="2" t="s">
        <v>56</v>
      </c>
      <c r="L159" s="8">
        <v>43532.45076388889</v>
      </c>
      <c r="M159" s="8">
        <v>43532.45517361111</v>
      </c>
      <c r="N159" s="2" t="s">
        <v>902</v>
      </c>
      <c r="O159" s="9">
        <v>4.4150115740740738E-3</v>
      </c>
    </row>
    <row r="160" spans="1:15" ht="15" customHeight="1" x14ac:dyDescent="0.35">
      <c r="A160" s="2" t="s">
        <v>368</v>
      </c>
      <c r="B160" s="2" t="s">
        <v>17</v>
      </c>
      <c r="C160" s="2">
        <v>13</v>
      </c>
      <c r="D160" s="2" t="s">
        <v>168</v>
      </c>
      <c r="E160" s="4"/>
      <c r="F160" s="4"/>
      <c r="G160" s="4"/>
      <c r="H160" s="4"/>
      <c r="I160" s="4"/>
      <c r="J160" s="4" t="s">
        <v>64</v>
      </c>
      <c r="K160" s="2" t="s">
        <v>363</v>
      </c>
      <c r="L160" s="8">
        <v>43532.418530092589</v>
      </c>
      <c r="M160" s="8">
        <v>43532.455451388887</v>
      </c>
      <c r="N160" s="2" t="s">
        <v>903</v>
      </c>
      <c r="O160" s="9">
        <v>3.6912013888888894E-2</v>
      </c>
    </row>
    <row r="161" spans="1:15" ht="15" customHeight="1" x14ac:dyDescent="0.35">
      <c r="A161" s="2" t="s">
        <v>376</v>
      </c>
      <c r="B161" s="2" t="s">
        <v>17</v>
      </c>
      <c r="C161" s="2">
        <v>2</v>
      </c>
      <c r="D161" s="2" t="s">
        <v>75</v>
      </c>
      <c r="E161" s="4"/>
      <c r="F161" s="4"/>
      <c r="G161" s="4"/>
      <c r="H161" s="4"/>
      <c r="I161" s="4"/>
      <c r="J161" s="4" t="s">
        <v>344</v>
      </c>
      <c r="K161" s="2" t="s">
        <v>100</v>
      </c>
      <c r="L161" s="8">
        <v>43532.427557870367</v>
      </c>
      <c r="M161" s="8">
        <v>43532.464918981481</v>
      </c>
      <c r="N161" s="2" t="s">
        <v>904</v>
      </c>
      <c r="O161" s="9">
        <v>3.7357592592592588E-2</v>
      </c>
    </row>
    <row r="162" spans="1:15" ht="15" customHeight="1" x14ac:dyDescent="0.35">
      <c r="A162" s="2" t="s">
        <v>413</v>
      </c>
      <c r="B162" s="2" t="s">
        <v>17</v>
      </c>
      <c r="C162" s="2">
        <v>11</v>
      </c>
      <c r="D162" s="2" t="s">
        <v>126</v>
      </c>
      <c r="E162" s="4"/>
      <c r="F162" s="4"/>
      <c r="G162" s="4"/>
      <c r="H162" s="4"/>
      <c r="I162" s="4"/>
      <c r="J162" s="4" t="s">
        <v>64</v>
      </c>
      <c r="K162" s="2" t="s">
        <v>40</v>
      </c>
      <c r="L162" s="8">
        <v>43532.448553240742</v>
      </c>
      <c r="M162" s="8">
        <v>43532.46502314815</v>
      </c>
      <c r="N162" s="2" t="s">
        <v>118</v>
      </c>
      <c r="O162" s="9">
        <v>1.6465821759259258E-2</v>
      </c>
    </row>
    <row r="163" spans="1:15" ht="15" customHeight="1" x14ac:dyDescent="0.35">
      <c r="A163" s="2" t="s">
        <v>411</v>
      </c>
      <c r="B163" s="2" t="s">
        <v>18</v>
      </c>
      <c r="C163" s="2">
        <v>1</v>
      </c>
      <c r="D163" s="2" t="s">
        <v>412</v>
      </c>
      <c r="E163" s="4"/>
      <c r="F163" s="4"/>
      <c r="G163" s="4"/>
      <c r="H163" s="4"/>
      <c r="I163" s="4"/>
      <c r="J163" s="4" t="s">
        <v>64</v>
      </c>
      <c r="K163" s="2" t="s">
        <v>56</v>
      </c>
      <c r="L163" s="8">
        <v>43532.467951388891</v>
      </c>
      <c r="M163" s="8">
        <v>43532.474999999999</v>
      </c>
      <c r="N163" s="2" t="s">
        <v>905</v>
      </c>
      <c r="O163" s="9">
        <v>7.0535069444444438E-3</v>
      </c>
    </row>
    <row r="164" spans="1:15" ht="15" customHeight="1" x14ac:dyDescent="0.35">
      <c r="A164" s="2" t="s">
        <v>406</v>
      </c>
      <c r="B164" s="2" t="s">
        <v>17</v>
      </c>
      <c r="C164" s="2">
        <v>2</v>
      </c>
      <c r="D164" s="2" t="s">
        <v>407</v>
      </c>
      <c r="E164" s="4">
        <v>43528.423321759263</v>
      </c>
      <c r="F164" s="4">
        <v>43531.709398148145</v>
      </c>
      <c r="G164" s="4" t="s">
        <v>142</v>
      </c>
      <c r="H164" s="4" t="s">
        <v>408</v>
      </c>
      <c r="I164" s="4"/>
      <c r="J164" s="4" t="s">
        <v>64</v>
      </c>
      <c r="K164" s="2" t="s">
        <v>56</v>
      </c>
      <c r="L164" s="8">
        <v>43532.4841087963</v>
      </c>
      <c r="M164" s="8">
        <v>43532.497314814813</v>
      </c>
      <c r="N164" s="2" t="s">
        <v>796</v>
      </c>
      <c r="O164" s="9">
        <v>1.3199108796296296E-2</v>
      </c>
    </row>
    <row r="165" spans="1:15" ht="15" customHeight="1" x14ac:dyDescent="0.35">
      <c r="A165" s="2" t="s">
        <v>409</v>
      </c>
      <c r="B165" s="2" t="s">
        <v>17</v>
      </c>
      <c r="C165" s="2">
        <v>9</v>
      </c>
      <c r="D165" s="2" t="s">
        <v>278</v>
      </c>
      <c r="E165" s="4"/>
      <c r="F165" s="4"/>
      <c r="G165" s="4"/>
      <c r="H165" s="4"/>
      <c r="I165" s="4"/>
      <c r="J165" s="4" t="s">
        <v>64</v>
      </c>
      <c r="K165" s="2" t="s">
        <v>40</v>
      </c>
      <c r="L165" s="8">
        <v>43532.485381944447</v>
      </c>
      <c r="M165" s="8">
        <v>43532.499490740738</v>
      </c>
      <c r="N165" s="2" t="s">
        <v>906</v>
      </c>
      <c r="O165" s="9">
        <v>1.4106689814814813E-2</v>
      </c>
    </row>
    <row r="166" spans="1:15" ht="15" customHeight="1" x14ac:dyDescent="0.35">
      <c r="A166" s="2" t="s">
        <v>400</v>
      </c>
      <c r="B166" s="2" t="s">
        <v>17</v>
      </c>
      <c r="C166" s="2">
        <v>9</v>
      </c>
      <c r="D166" s="2" t="s">
        <v>126</v>
      </c>
      <c r="E166" s="4"/>
      <c r="F166" s="4"/>
      <c r="G166" s="4"/>
      <c r="H166" s="4"/>
      <c r="I166" s="4"/>
      <c r="J166" s="4" t="s">
        <v>64</v>
      </c>
      <c r="K166" s="2" t="s">
        <v>363</v>
      </c>
      <c r="L166" s="8">
        <v>43532.46465277778</v>
      </c>
      <c r="M166" s="8">
        <v>43532.500694444447</v>
      </c>
      <c r="N166" s="2" t="s">
        <v>907</v>
      </c>
      <c r="O166" s="9">
        <v>3.6037523148148148E-2</v>
      </c>
    </row>
    <row r="167" spans="1:15" ht="15" customHeight="1" x14ac:dyDescent="0.35">
      <c r="A167" s="2" t="s">
        <v>415</v>
      </c>
      <c r="B167" s="2" t="s">
        <v>17</v>
      </c>
      <c r="C167" s="2">
        <v>9</v>
      </c>
      <c r="D167" s="2" t="s">
        <v>126</v>
      </c>
      <c r="E167" s="4"/>
      <c r="F167" s="4"/>
      <c r="G167" s="4"/>
      <c r="H167" s="4"/>
      <c r="I167" s="4"/>
      <c r="J167" s="4" t="s">
        <v>64</v>
      </c>
      <c r="K167" s="2" t="s">
        <v>56</v>
      </c>
      <c r="L167" s="8">
        <v>43532.498194444444</v>
      </c>
      <c r="M167" s="8">
        <v>43532.503483796296</v>
      </c>
      <c r="N167" s="2" t="s">
        <v>796</v>
      </c>
      <c r="O167" s="9">
        <v>5.2923263888888889E-3</v>
      </c>
    </row>
    <row r="168" spans="1:15" ht="15" customHeight="1" x14ac:dyDescent="0.35">
      <c r="A168" s="2" t="s">
        <v>416</v>
      </c>
      <c r="B168" s="2" t="s">
        <v>17</v>
      </c>
      <c r="C168" s="2">
        <v>14</v>
      </c>
      <c r="D168" s="2" t="s">
        <v>95</v>
      </c>
      <c r="E168" s="4"/>
      <c r="F168" s="4"/>
      <c r="G168" s="4"/>
      <c r="H168" s="4"/>
      <c r="I168" s="4"/>
      <c r="J168" s="4" t="s">
        <v>64</v>
      </c>
      <c r="K168" s="2" t="s">
        <v>136</v>
      </c>
      <c r="L168" s="8">
        <v>43532.494328703702</v>
      </c>
      <c r="M168" s="8">
        <v>43532.51462962963</v>
      </c>
      <c r="N168" s="2" t="s">
        <v>795</v>
      </c>
      <c r="O168" s="9">
        <v>2.0307233796296297E-2</v>
      </c>
    </row>
    <row r="169" spans="1:15" ht="15" customHeight="1" x14ac:dyDescent="0.35">
      <c r="A169" s="2" t="s">
        <v>418</v>
      </c>
      <c r="B169" s="2" t="s">
        <v>17</v>
      </c>
      <c r="C169" s="2">
        <v>5</v>
      </c>
      <c r="D169" s="2" t="s">
        <v>126</v>
      </c>
      <c r="E169" s="4"/>
      <c r="F169" s="4"/>
      <c r="G169" s="4"/>
      <c r="H169" s="4"/>
      <c r="I169" s="4"/>
      <c r="J169" s="4" t="s">
        <v>64</v>
      </c>
      <c r="K169" s="2" t="s">
        <v>56</v>
      </c>
      <c r="L169" s="8">
        <v>43532.507962962962</v>
      </c>
      <c r="M169" s="8">
        <v>43532.520624999997</v>
      </c>
      <c r="N169" s="2" t="s">
        <v>796</v>
      </c>
      <c r="O169" s="9">
        <v>1.2658553240740743E-2</v>
      </c>
    </row>
    <row r="170" spans="1:15" ht="15" customHeight="1" x14ac:dyDescent="0.35">
      <c r="A170" s="2" t="s">
        <v>425</v>
      </c>
      <c r="B170" s="2" t="s">
        <v>17</v>
      </c>
      <c r="C170" s="2">
        <v>7</v>
      </c>
      <c r="D170" s="2" t="s">
        <v>126</v>
      </c>
      <c r="E170" s="4"/>
      <c r="F170" s="4"/>
      <c r="G170" s="4"/>
      <c r="H170" s="4"/>
      <c r="I170" s="4"/>
      <c r="J170" s="4" t="s">
        <v>64</v>
      </c>
      <c r="K170" s="2" t="s">
        <v>40</v>
      </c>
      <c r="L170" s="8">
        <v>43532.511770833335</v>
      </c>
      <c r="M170" s="8">
        <v>43532.529988425929</v>
      </c>
      <c r="N170" s="2" t="s">
        <v>908</v>
      </c>
      <c r="O170" s="9">
        <v>1.8215474537037039E-2</v>
      </c>
    </row>
    <row r="171" spans="1:15" ht="15" customHeight="1" x14ac:dyDescent="0.35">
      <c r="A171" s="2" t="s">
        <v>424</v>
      </c>
      <c r="B171" s="2" t="s">
        <v>17</v>
      </c>
      <c r="C171" s="2">
        <v>6</v>
      </c>
      <c r="D171" s="2" t="s">
        <v>126</v>
      </c>
      <c r="E171" s="4"/>
      <c r="F171" s="4"/>
      <c r="G171" s="4"/>
      <c r="H171" s="4"/>
      <c r="I171" s="4"/>
      <c r="J171" s="4" t="s">
        <v>64</v>
      </c>
      <c r="K171" s="2" t="s">
        <v>56</v>
      </c>
      <c r="L171" s="8">
        <v>43532.521249999998</v>
      </c>
      <c r="M171" s="8">
        <v>43532.53361111111</v>
      </c>
      <c r="N171" s="2" t="s">
        <v>796</v>
      </c>
      <c r="O171" s="9">
        <v>1.2366956018518518E-2</v>
      </c>
    </row>
    <row r="172" spans="1:15" ht="15" customHeight="1" x14ac:dyDescent="0.35">
      <c r="A172" s="2" t="s">
        <v>422</v>
      </c>
      <c r="B172" s="2" t="s">
        <v>17</v>
      </c>
      <c r="C172" s="2">
        <v>5</v>
      </c>
      <c r="D172" s="2" t="s">
        <v>126</v>
      </c>
      <c r="E172" s="4"/>
      <c r="F172" s="4"/>
      <c r="G172" s="4"/>
      <c r="H172" s="4"/>
      <c r="I172" s="4"/>
      <c r="J172" s="4" t="s">
        <v>64</v>
      </c>
      <c r="K172" s="2" t="s">
        <v>136</v>
      </c>
      <c r="L172" s="8">
        <v>43532.516076388885</v>
      </c>
      <c r="M172" s="8">
        <v>43532.535034722219</v>
      </c>
      <c r="N172" s="2" t="s">
        <v>909</v>
      </c>
      <c r="O172" s="9">
        <v>1.8953240740740739E-2</v>
      </c>
    </row>
    <row r="173" spans="1:15" ht="15" customHeight="1" x14ac:dyDescent="0.35">
      <c r="A173" s="2" t="s">
        <v>350</v>
      </c>
      <c r="B173" s="2" t="s">
        <v>16</v>
      </c>
      <c r="C173" s="2">
        <v>1</v>
      </c>
      <c r="D173" s="2" t="s">
        <v>43</v>
      </c>
      <c r="E173" s="4"/>
      <c r="F173" s="4"/>
      <c r="G173" s="4"/>
      <c r="H173" s="4"/>
      <c r="I173" s="4"/>
      <c r="J173" s="4" t="s">
        <v>339</v>
      </c>
      <c r="K173" s="2" t="s">
        <v>100</v>
      </c>
      <c r="L173" s="8">
        <v>43532.473368055558</v>
      </c>
      <c r="M173" s="8">
        <v>43532.541898148149</v>
      </c>
      <c r="N173" s="2" t="s">
        <v>910</v>
      </c>
      <c r="O173" s="9">
        <v>6.853003472222223E-2</v>
      </c>
    </row>
    <row r="174" spans="1:15" ht="15" customHeight="1" x14ac:dyDescent="0.35">
      <c r="A174" s="2" t="s">
        <v>427</v>
      </c>
      <c r="B174" s="2" t="s">
        <v>17</v>
      </c>
      <c r="C174" s="2">
        <v>8</v>
      </c>
      <c r="D174" s="2" t="s">
        <v>278</v>
      </c>
      <c r="E174" s="4"/>
      <c r="F174" s="4"/>
      <c r="G174" s="4"/>
      <c r="H174" s="4"/>
      <c r="I174" s="4"/>
      <c r="J174" s="4" t="s">
        <v>64</v>
      </c>
      <c r="K174" s="2" t="s">
        <v>56</v>
      </c>
      <c r="L174" s="8">
        <v>43532.535960648151</v>
      </c>
      <c r="M174" s="8">
        <v>43532.548414351855</v>
      </c>
      <c r="N174" s="2" t="s">
        <v>796</v>
      </c>
      <c r="O174" s="9">
        <v>1.2453541666666667E-2</v>
      </c>
    </row>
    <row r="175" spans="1:15" ht="15" customHeight="1" x14ac:dyDescent="0.35">
      <c r="A175" s="2" t="s">
        <v>429</v>
      </c>
      <c r="B175" s="2" t="s">
        <v>17</v>
      </c>
      <c r="C175" s="2">
        <v>3</v>
      </c>
      <c r="D175" s="2" t="s">
        <v>95</v>
      </c>
      <c r="E175" s="4"/>
      <c r="F175" s="4"/>
      <c r="G175" s="4"/>
      <c r="H175" s="4"/>
      <c r="I175" s="4"/>
      <c r="J175" s="4" t="s">
        <v>64</v>
      </c>
      <c r="K175" s="2" t="s">
        <v>136</v>
      </c>
      <c r="L175" s="8">
        <v>43532.536192129628</v>
      </c>
      <c r="M175" s="8">
        <v>43532.554791666669</v>
      </c>
      <c r="N175" s="2" t="s">
        <v>795</v>
      </c>
      <c r="O175" s="9">
        <v>1.8596712962962964E-2</v>
      </c>
    </row>
    <row r="176" spans="1:15" ht="15" customHeight="1" x14ac:dyDescent="0.35">
      <c r="A176" s="2" t="s">
        <v>432</v>
      </c>
      <c r="B176" s="2" t="s">
        <v>17</v>
      </c>
      <c r="C176" s="2">
        <v>10</v>
      </c>
      <c r="D176" s="2" t="s">
        <v>126</v>
      </c>
      <c r="E176" s="4"/>
      <c r="F176" s="4"/>
      <c r="G176" s="4"/>
      <c r="H176" s="4"/>
      <c r="I176" s="4"/>
      <c r="J176" s="4" t="s">
        <v>64</v>
      </c>
      <c r="K176" s="2" t="s">
        <v>56</v>
      </c>
      <c r="L176" s="8">
        <v>43532.551377314812</v>
      </c>
      <c r="M176" s="8">
        <v>43532.564317129632</v>
      </c>
      <c r="N176" s="2" t="s">
        <v>796</v>
      </c>
      <c r="O176" s="9">
        <v>1.2937002314814814E-2</v>
      </c>
    </row>
    <row r="177" spans="1:15" ht="15" customHeight="1" x14ac:dyDescent="0.35">
      <c r="A177" s="2" t="s">
        <v>434</v>
      </c>
      <c r="B177" s="2" t="s">
        <v>17</v>
      </c>
      <c r="C177" s="2">
        <v>4</v>
      </c>
      <c r="D177" s="2" t="s">
        <v>95</v>
      </c>
      <c r="E177" s="4"/>
      <c r="F177" s="4"/>
      <c r="G177" s="4"/>
      <c r="H177" s="4"/>
      <c r="I177" s="4"/>
      <c r="J177" s="4" t="s">
        <v>64</v>
      </c>
      <c r="K177" s="2" t="s">
        <v>40</v>
      </c>
      <c r="L177" s="8">
        <v>43532.555081018516</v>
      </c>
      <c r="M177" s="8">
        <v>43532.57136574074</v>
      </c>
      <c r="N177" s="2" t="s">
        <v>118</v>
      </c>
      <c r="O177" s="9">
        <v>1.6282175925925926E-2</v>
      </c>
    </row>
    <row r="178" spans="1:15" ht="15" customHeight="1" x14ac:dyDescent="0.35">
      <c r="A178" s="2" t="s">
        <v>430</v>
      </c>
      <c r="B178" s="2" t="s">
        <v>17</v>
      </c>
      <c r="C178" s="2">
        <v>9</v>
      </c>
      <c r="D178" s="2" t="s">
        <v>126</v>
      </c>
      <c r="E178" s="4"/>
      <c r="F178" s="4"/>
      <c r="G178" s="4"/>
      <c r="H178" s="4"/>
      <c r="I178" s="4"/>
      <c r="J178" s="4" t="s">
        <v>64</v>
      </c>
      <c r="K178" s="2" t="s">
        <v>100</v>
      </c>
      <c r="L178" s="8">
        <v>43532.554166666669</v>
      </c>
      <c r="M178" s="8">
        <v>43532.572685185187</v>
      </c>
      <c r="N178" s="2" t="s">
        <v>802</v>
      </c>
      <c r="O178" s="9">
        <v>1.851912037037037E-2</v>
      </c>
    </row>
    <row r="179" spans="1:15" ht="15" customHeight="1" x14ac:dyDescent="0.35">
      <c r="A179" s="2" t="s">
        <v>438</v>
      </c>
      <c r="B179" s="2" t="s">
        <v>17</v>
      </c>
      <c r="C179" s="2">
        <v>9</v>
      </c>
      <c r="D179" s="2" t="s">
        <v>126</v>
      </c>
      <c r="E179" s="4"/>
      <c r="F179" s="4"/>
      <c r="G179" s="4"/>
      <c r="H179" s="4"/>
      <c r="I179" s="4"/>
      <c r="J179" s="4" t="s">
        <v>64</v>
      </c>
      <c r="K179" s="2" t="s">
        <v>136</v>
      </c>
      <c r="L179" s="8">
        <v>43532.555694444447</v>
      </c>
      <c r="M179" s="8">
        <v>43532.575381944444</v>
      </c>
      <c r="N179" s="2" t="s">
        <v>795</v>
      </c>
      <c r="O179" s="9">
        <v>1.9691631944444444E-2</v>
      </c>
    </row>
    <row r="180" spans="1:15" ht="15" customHeight="1" x14ac:dyDescent="0.35">
      <c r="A180" s="2" t="s">
        <v>426</v>
      </c>
      <c r="B180" s="2" t="s">
        <v>18</v>
      </c>
      <c r="C180" s="2">
        <v>1</v>
      </c>
      <c r="D180" s="2" t="s">
        <v>341</v>
      </c>
      <c r="E180" s="4"/>
      <c r="F180" s="4"/>
      <c r="G180" s="4"/>
      <c r="H180" s="4"/>
      <c r="I180" s="4"/>
      <c r="J180" s="4" t="s">
        <v>64</v>
      </c>
      <c r="K180" s="2" t="s">
        <v>56</v>
      </c>
      <c r="L180" s="8">
        <v>43532.565671296295</v>
      </c>
      <c r="M180" s="8">
        <v>43532.576192129629</v>
      </c>
      <c r="N180" s="2" t="s">
        <v>911</v>
      </c>
      <c r="O180" s="9">
        <v>1.0524513888888891E-2</v>
      </c>
    </row>
    <row r="181" spans="1:15" ht="15" customHeight="1" x14ac:dyDescent="0.35">
      <c r="A181" s="2" t="s">
        <v>436</v>
      </c>
      <c r="B181" s="2" t="s">
        <v>18</v>
      </c>
      <c r="C181" s="2">
        <v>1</v>
      </c>
      <c r="D181" s="2" t="s">
        <v>437</v>
      </c>
      <c r="E181" s="4"/>
      <c r="F181" s="4"/>
      <c r="G181" s="4"/>
      <c r="H181" s="4"/>
      <c r="I181" s="4"/>
      <c r="J181" s="4" t="s">
        <v>64</v>
      </c>
      <c r="K181" s="2" t="s">
        <v>56</v>
      </c>
      <c r="L181" s="8">
        <v>43532.583831018521</v>
      </c>
      <c r="M181" s="8">
        <v>43532.58803240741</v>
      </c>
      <c r="N181" s="2" t="s">
        <v>912</v>
      </c>
      <c r="O181" s="9">
        <v>4.1968981481481484E-3</v>
      </c>
    </row>
    <row r="182" spans="1:15" ht="15" customHeight="1" x14ac:dyDescent="0.35">
      <c r="A182" s="2" t="s">
        <v>442</v>
      </c>
      <c r="B182" s="2" t="s">
        <v>17</v>
      </c>
      <c r="C182" s="2">
        <v>4</v>
      </c>
      <c r="D182" s="2" t="s">
        <v>126</v>
      </c>
      <c r="E182" s="4"/>
      <c r="F182" s="4"/>
      <c r="G182" s="4"/>
      <c r="H182" s="4"/>
      <c r="I182" s="4"/>
      <c r="J182" s="4" t="s">
        <v>64</v>
      </c>
      <c r="K182" s="2" t="s">
        <v>40</v>
      </c>
      <c r="L182" s="8">
        <v>43532.573854166665</v>
      </c>
      <c r="M182" s="8">
        <v>43532.599189814813</v>
      </c>
      <c r="N182" s="2" t="s">
        <v>913</v>
      </c>
      <c r="O182" s="9">
        <v>2.5337870370370372E-2</v>
      </c>
    </row>
    <row r="183" spans="1:15" ht="15" customHeight="1" x14ac:dyDescent="0.35">
      <c r="A183" s="2" t="s">
        <v>440</v>
      </c>
      <c r="B183" s="2" t="s">
        <v>17</v>
      </c>
      <c r="C183" s="2">
        <v>3</v>
      </c>
      <c r="D183" s="2" t="s">
        <v>126</v>
      </c>
      <c r="E183" s="4"/>
      <c r="F183" s="4"/>
      <c r="G183" s="4"/>
      <c r="H183" s="4"/>
      <c r="I183" s="4"/>
      <c r="J183" s="4" t="s">
        <v>64</v>
      </c>
      <c r="K183" s="2" t="s">
        <v>100</v>
      </c>
      <c r="L183" s="8">
        <v>43532.581759259258</v>
      </c>
      <c r="M183" s="8">
        <v>43532.600081018521</v>
      </c>
      <c r="N183" s="2" t="s">
        <v>914</v>
      </c>
      <c r="O183" s="9">
        <v>1.8320347222222224E-2</v>
      </c>
    </row>
    <row r="184" spans="1:15" ht="15" customHeight="1" x14ac:dyDescent="0.35">
      <c r="A184" s="2" t="s">
        <v>446</v>
      </c>
      <c r="B184" s="2" t="s">
        <v>17</v>
      </c>
      <c r="C184" s="2">
        <v>9</v>
      </c>
      <c r="D184" s="2" t="s">
        <v>126</v>
      </c>
      <c r="E184" s="4"/>
      <c r="F184" s="4"/>
      <c r="G184" s="4"/>
      <c r="H184" s="4"/>
      <c r="I184" s="4"/>
      <c r="J184" s="4" t="s">
        <v>64</v>
      </c>
      <c r="K184" s="2" t="s">
        <v>136</v>
      </c>
      <c r="L184" s="8">
        <v>43532.577025462961</v>
      </c>
      <c r="M184" s="8">
        <v>43532.60015046296</v>
      </c>
      <c r="N184" s="2" t="s">
        <v>795</v>
      </c>
      <c r="O184" s="9">
        <v>2.3126967592592595E-2</v>
      </c>
    </row>
    <row r="185" spans="1:15" ht="15" customHeight="1" x14ac:dyDescent="0.35">
      <c r="A185" s="2" t="s">
        <v>444</v>
      </c>
      <c r="B185" s="2" t="s">
        <v>18</v>
      </c>
      <c r="C185" s="2">
        <v>1</v>
      </c>
      <c r="D185" s="2" t="s">
        <v>445</v>
      </c>
      <c r="E185" s="4"/>
      <c r="F185" s="4"/>
      <c r="G185" s="4"/>
      <c r="H185" s="4"/>
      <c r="I185" s="4"/>
      <c r="J185" s="4" t="s">
        <v>64</v>
      </c>
      <c r="K185" s="2" t="s">
        <v>56</v>
      </c>
      <c r="L185" s="8">
        <v>43532.601238425923</v>
      </c>
      <c r="M185" s="8">
        <v>43532.609942129631</v>
      </c>
      <c r="N185" s="2" t="s">
        <v>826</v>
      </c>
      <c r="O185" s="9">
        <v>8.7027662037037039E-3</v>
      </c>
    </row>
    <row r="186" spans="1:15" ht="15" customHeight="1" x14ac:dyDescent="0.35">
      <c r="A186" s="2" t="s">
        <v>449</v>
      </c>
      <c r="B186" s="2" t="s">
        <v>18</v>
      </c>
      <c r="C186" s="2">
        <v>1</v>
      </c>
      <c r="D186" s="2" t="s">
        <v>450</v>
      </c>
      <c r="E186" s="4"/>
      <c r="F186" s="4"/>
      <c r="G186" s="4"/>
      <c r="H186" s="4"/>
      <c r="I186" s="4"/>
      <c r="J186" s="4" t="s">
        <v>64</v>
      </c>
      <c r="K186" s="2" t="s">
        <v>56</v>
      </c>
      <c r="L186" s="8">
        <v>43532.610868055555</v>
      </c>
      <c r="M186" s="8">
        <v>43532.615763888891</v>
      </c>
      <c r="N186" s="2" t="s">
        <v>915</v>
      </c>
      <c r="O186" s="9">
        <v>4.892199074074074E-3</v>
      </c>
    </row>
    <row r="187" spans="1:15" ht="15" customHeight="1" x14ac:dyDescent="0.35">
      <c r="A187" s="2" t="s">
        <v>448</v>
      </c>
      <c r="B187" s="2" t="s">
        <v>17</v>
      </c>
      <c r="C187" s="2">
        <v>7</v>
      </c>
      <c r="D187" s="2" t="s">
        <v>278</v>
      </c>
      <c r="E187" s="4"/>
      <c r="F187" s="4"/>
      <c r="G187" s="4"/>
      <c r="H187" s="4"/>
      <c r="I187" s="4"/>
      <c r="J187" s="4" t="s">
        <v>64</v>
      </c>
      <c r="K187" s="2" t="s">
        <v>100</v>
      </c>
      <c r="L187" s="8">
        <v>43532.604814814818</v>
      </c>
      <c r="M187" s="8">
        <v>43532.632673611108</v>
      </c>
      <c r="N187" s="2" t="s">
        <v>802</v>
      </c>
      <c r="O187" s="9">
        <v>2.7857476851851855E-2</v>
      </c>
    </row>
    <row r="188" spans="1:15" ht="15" customHeight="1" x14ac:dyDescent="0.35">
      <c r="A188" s="2" t="s">
        <v>451</v>
      </c>
      <c r="B188" s="2" t="s">
        <v>17</v>
      </c>
      <c r="C188" s="2">
        <v>4</v>
      </c>
      <c r="D188" s="2" t="s">
        <v>59</v>
      </c>
      <c r="E188" s="4"/>
      <c r="F188" s="4"/>
      <c r="G188" s="4"/>
      <c r="H188" s="4"/>
      <c r="I188" s="4"/>
      <c r="J188" s="4" t="s">
        <v>64</v>
      </c>
      <c r="K188" s="2" t="s">
        <v>56</v>
      </c>
      <c r="L188" s="8">
        <v>43532.616736111115</v>
      </c>
      <c r="M188" s="8">
        <v>43532.634675925925</v>
      </c>
      <c r="N188" s="2" t="s">
        <v>796</v>
      </c>
      <c r="O188" s="9">
        <v>1.7944247685185186E-2</v>
      </c>
    </row>
    <row r="189" spans="1:15" ht="15" customHeight="1" x14ac:dyDescent="0.35">
      <c r="A189" s="2" t="s">
        <v>453</v>
      </c>
      <c r="B189" s="2" t="s">
        <v>17</v>
      </c>
      <c r="C189" s="2">
        <v>4</v>
      </c>
      <c r="D189" s="2" t="s">
        <v>454</v>
      </c>
      <c r="E189" s="4"/>
      <c r="F189" s="4"/>
      <c r="G189" s="4"/>
      <c r="H189" s="4"/>
      <c r="I189" s="4"/>
      <c r="J189" s="4" t="s">
        <v>344</v>
      </c>
      <c r="K189" s="2" t="s">
        <v>100</v>
      </c>
      <c r="L189" s="8">
        <v>43532.636805555558</v>
      </c>
      <c r="M189" s="8">
        <v>43532.664942129632</v>
      </c>
      <c r="N189" s="2" t="s">
        <v>916</v>
      </c>
      <c r="O189" s="9">
        <v>2.8142986111111112E-2</v>
      </c>
    </row>
    <row r="190" spans="1:15" ht="15" customHeight="1" x14ac:dyDescent="0.35">
      <c r="A190" s="2" t="s">
        <v>460</v>
      </c>
      <c r="B190" s="2" t="s">
        <v>17</v>
      </c>
      <c r="C190" s="2">
        <v>7</v>
      </c>
      <c r="D190" s="2" t="s">
        <v>126</v>
      </c>
      <c r="E190" s="4"/>
      <c r="F190" s="4"/>
      <c r="G190" s="4"/>
      <c r="H190" s="4"/>
      <c r="I190" s="4"/>
      <c r="J190" s="4" t="s">
        <v>344</v>
      </c>
      <c r="K190" s="2" t="s">
        <v>56</v>
      </c>
      <c r="L190" s="8">
        <v>43532.648090277777</v>
      </c>
      <c r="M190" s="8">
        <v>43532.668888888889</v>
      </c>
      <c r="N190" s="2" t="s">
        <v>796</v>
      </c>
      <c r="O190" s="9">
        <v>2.0802060185185187E-2</v>
      </c>
    </row>
    <row r="191" spans="1:15" ht="15" customHeight="1" x14ac:dyDescent="0.35">
      <c r="A191" s="2" t="s">
        <v>464</v>
      </c>
      <c r="B191" s="2" t="s">
        <v>18</v>
      </c>
      <c r="C191" s="2">
        <v>1</v>
      </c>
      <c r="D191" s="2" t="s">
        <v>379</v>
      </c>
      <c r="E191" s="4"/>
      <c r="F191" s="4"/>
      <c r="G191" s="4"/>
      <c r="H191" s="4"/>
      <c r="I191" s="4"/>
      <c r="J191" s="4" t="s">
        <v>64</v>
      </c>
      <c r="K191" s="2" t="s">
        <v>56</v>
      </c>
      <c r="L191" s="8">
        <v>43535.334780092591</v>
      </c>
      <c r="M191" s="8">
        <v>43535.341319444444</v>
      </c>
      <c r="N191" s="2" t="s">
        <v>818</v>
      </c>
      <c r="O191" s="9">
        <v>6.5309953703703702E-3</v>
      </c>
    </row>
    <row r="192" spans="1:15" ht="15" customHeight="1" x14ac:dyDescent="0.35">
      <c r="A192" s="2" t="s">
        <v>466</v>
      </c>
      <c r="B192" s="2" t="s">
        <v>18</v>
      </c>
      <c r="C192" s="2">
        <v>1</v>
      </c>
      <c r="D192" s="2" t="s">
        <v>265</v>
      </c>
      <c r="E192" s="4"/>
      <c r="F192" s="4"/>
      <c r="G192" s="4"/>
      <c r="H192" s="4"/>
      <c r="I192" s="4"/>
      <c r="J192" s="4" t="s">
        <v>64</v>
      </c>
      <c r="K192" s="2" t="s">
        <v>56</v>
      </c>
      <c r="L192" s="8">
        <v>43535.342129629629</v>
      </c>
      <c r="M192" s="8">
        <v>43535.349236111113</v>
      </c>
      <c r="N192" s="2" t="s">
        <v>826</v>
      </c>
      <c r="O192" s="9">
        <v>7.1024305555555554E-3</v>
      </c>
    </row>
    <row r="193" spans="1:15" ht="15" customHeight="1" x14ac:dyDescent="0.35">
      <c r="A193" s="2" t="s">
        <v>125</v>
      </c>
      <c r="B193" s="2" t="s">
        <v>16</v>
      </c>
      <c r="C193" s="2">
        <v>1</v>
      </c>
      <c r="D193" s="2" t="s">
        <v>126</v>
      </c>
      <c r="E193" s="4"/>
      <c r="F193" s="4"/>
      <c r="G193" s="4"/>
      <c r="H193" s="4"/>
      <c r="I193" s="4"/>
      <c r="J193" s="4" t="s">
        <v>64</v>
      </c>
      <c r="K193" s="2" t="s">
        <v>56</v>
      </c>
      <c r="L193" s="8">
        <v>43535.354270833333</v>
      </c>
      <c r="M193" s="8">
        <v>43535.379050925927</v>
      </c>
      <c r="N193" s="2" t="s">
        <v>917</v>
      </c>
      <c r="O193" s="9">
        <v>2.4783993055555554E-2</v>
      </c>
    </row>
    <row r="194" spans="1:15" ht="15" customHeight="1" x14ac:dyDescent="0.35">
      <c r="A194" s="2" t="s">
        <v>456</v>
      </c>
      <c r="B194" s="2" t="s">
        <v>17</v>
      </c>
      <c r="C194" s="2">
        <v>4</v>
      </c>
      <c r="D194" s="2" t="s">
        <v>278</v>
      </c>
      <c r="E194" s="4"/>
      <c r="F194" s="4"/>
      <c r="G194" s="4"/>
      <c r="H194" s="4"/>
      <c r="I194" s="4"/>
      <c r="J194" s="4" t="s">
        <v>344</v>
      </c>
      <c r="K194" s="2" t="s">
        <v>56</v>
      </c>
      <c r="L194" s="8">
        <v>43535.381736111114</v>
      </c>
      <c r="M194" s="8">
        <v>43535.392766203702</v>
      </c>
      <c r="N194" s="2" t="s">
        <v>796</v>
      </c>
      <c r="O194" s="9">
        <v>1.1040798611111111E-2</v>
      </c>
    </row>
    <row r="195" spans="1:15" ht="15" customHeight="1" x14ac:dyDescent="0.35">
      <c r="A195" s="2" t="s">
        <v>458</v>
      </c>
      <c r="B195" s="2" t="s">
        <v>17</v>
      </c>
      <c r="C195" s="2">
        <v>7</v>
      </c>
      <c r="D195" s="2" t="s">
        <v>126</v>
      </c>
      <c r="E195" s="4"/>
      <c r="F195" s="4"/>
      <c r="G195" s="4"/>
      <c r="H195" s="4"/>
      <c r="I195" s="4"/>
      <c r="J195" s="4" t="s">
        <v>344</v>
      </c>
      <c r="K195" s="2" t="s">
        <v>56</v>
      </c>
      <c r="L195" s="8">
        <v>43535.394166666665</v>
      </c>
      <c r="M195" s="8">
        <v>43535.403668981482</v>
      </c>
      <c r="N195" s="2" t="s">
        <v>796</v>
      </c>
      <c r="O195" s="9">
        <v>9.5008680555555558E-3</v>
      </c>
    </row>
    <row r="196" spans="1:15" ht="15" customHeight="1" x14ac:dyDescent="0.35">
      <c r="A196" s="2" t="s">
        <v>62</v>
      </c>
      <c r="B196" s="2" t="s">
        <v>16</v>
      </c>
      <c r="C196" s="2">
        <v>1</v>
      </c>
      <c r="D196" s="2" t="s">
        <v>63</v>
      </c>
      <c r="E196" s="4"/>
      <c r="F196" s="4"/>
      <c r="G196" s="4"/>
      <c r="H196" s="4"/>
      <c r="I196" s="4"/>
      <c r="J196" s="4" t="s">
        <v>64</v>
      </c>
      <c r="K196" s="2" t="s">
        <v>136</v>
      </c>
      <c r="L196" s="8">
        <v>43535.338541666664</v>
      </c>
      <c r="M196" s="8">
        <v>43535.408437500002</v>
      </c>
      <c r="N196" s="2" t="s">
        <v>918</v>
      </c>
      <c r="O196" s="9">
        <v>6.9889097222222224E-2</v>
      </c>
    </row>
    <row r="197" spans="1:15" ht="15" customHeight="1" x14ac:dyDescent="0.35">
      <c r="A197" s="2" t="s">
        <v>462</v>
      </c>
      <c r="B197" s="2" t="s">
        <v>17</v>
      </c>
      <c r="C197" s="2">
        <v>2</v>
      </c>
      <c r="D197" s="2" t="s">
        <v>43</v>
      </c>
      <c r="E197" s="4"/>
      <c r="F197" s="4"/>
      <c r="G197" s="4"/>
      <c r="H197" s="4"/>
      <c r="I197" s="4"/>
      <c r="J197" s="4" t="s">
        <v>344</v>
      </c>
      <c r="K197" s="2" t="s">
        <v>56</v>
      </c>
      <c r="L197" s="8">
        <v>43535.40525462963</v>
      </c>
      <c r="M197" s="8">
        <v>43535.414965277778</v>
      </c>
      <c r="N197" s="2" t="s">
        <v>919</v>
      </c>
      <c r="O197" s="9">
        <v>9.7184606481481479E-3</v>
      </c>
    </row>
    <row r="198" spans="1:15" ht="15" customHeight="1" x14ac:dyDescent="0.35">
      <c r="A198" s="2" t="s">
        <v>420</v>
      </c>
      <c r="B198" s="2" t="s">
        <v>16</v>
      </c>
      <c r="C198" s="2">
        <v>1</v>
      </c>
      <c r="D198" s="2" t="s">
        <v>278</v>
      </c>
      <c r="E198" s="4"/>
      <c r="F198" s="4"/>
      <c r="G198" s="4"/>
      <c r="H198" s="4"/>
      <c r="I198" s="4"/>
      <c r="J198" s="4" t="s">
        <v>344</v>
      </c>
      <c r="K198" s="2" t="s">
        <v>48</v>
      </c>
      <c r="L198" s="8">
        <v>43535.401666666665</v>
      </c>
      <c r="M198" s="8">
        <v>43535.431331018517</v>
      </c>
      <c r="N198" s="2" t="s">
        <v>920</v>
      </c>
      <c r="O198" s="9">
        <v>2.9661226851851852E-2</v>
      </c>
    </row>
    <row r="199" spans="1:15" ht="15" customHeight="1" x14ac:dyDescent="0.35">
      <c r="A199" s="2" t="s">
        <v>402</v>
      </c>
      <c r="B199" s="2" t="s">
        <v>16</v>
      </c>
      <c r="C199" s="2">
        <v>1</v>
      </c>
      <c r="D199" s="2" t="s">
        <v>59</v>
      </c>
      <c r="E199" s="4"/>
      <c r="F199" s="4"/>
      <c r="G199" s="4"/>
      <c r="H199" s="4"/>
      <c r="I199" s="4"/>
      <c r="J199" s="4" t="s">
        <v>339</v>
      </c>
      <c r="K199" s="2" t="s">
        <v>56</v>
      </c>
      <c r="L199" s="8">
        <v>43535.441574074073</v>
      </c>
      <c r="M199" s="8">
        <v>43535.441967592589</v>
      </c>
      <c r="N199" s="2" t="s">
        <v>921</v>
      </c>
      <c r="O199" s="9">
        <v>3.9033564814814817E-4</v>
      </c>
    </row>
    <row r="200" spans="1:15" ht="15" customHeight="1" x14ac:dyDescent="0.35">
      <c r="A200" s="2" t="s">
        <v>470</v>
      </c>
      <c r="B200" s="2" t="s">
        <v>16</v>
      </c>
      <c r="C200" s="2">
        <v>1</v>
      </c>
      <c r="D200" s="2" t="s">
        <v>95</v>
      </c>
      <c r="E200" s="4"/>
      <c r="F200" s="4"/>
      <c r="G200" s="4"/>
      <c r="H200" s="4"/>
      <c r="I200" s="4"/>
      <c r="J200" s="4" t="s">
        <v>64</v>
      </c>
      <c r="K200" s="2" t="s">
        <v>56</v>
      </c>
      <c r="L200" s="8">
        <v>43535.443171296298</v>
      </c>
      <c r="M200" s="8">
        <v>43535.475162037037</v>
      </c>
      <c r="N200" s="2" t="s">
        <v>922</v>
      </c>
      <c r="O200" s="9">
        <v>3.1991666666666661E-2</v>
      </c>
    </row>
    <row r="201" spans="1:15" ht="15" customHeight="1" x14ac:dyDescent="0.35">
      <c r="A201" s="2" t="s">
        <v>399</v>
      </c>
      <c r="B201" s="2" t="s">
        <v>16</v>
      </c>
      <c r="C201" s="2">
        <v>1</v>
      </c>
      <c r="D201" s="2" t="s">
        <v>95</v>
      </c>
      <c r="E201" s="4"/>
      <c r="F201" s="4"/>
      <c r="G201" s="4"/>
      <c r="H201" s="4"/>
      <c r="I201" s="4"/>
      <c r="J201" s="4" t="s">
        <v>339</v>
      </c>
      <c r="K201" s="2" t="s">
        <v>48</v>
      </c>
      <c r="L201" s="8">
        <v>43535.434571759259</v>
      </c>
      <c r="M201" s="8">
        <v>43535.480740740742</v>
      </c>
      <c r="N201" s="2" t="s">
        <v>923</v>
      </c>
      <c r="O201" s="9">
        <v>4.6165636574074076E-2</v>
      </c>
    </row>
    <row r="202" spans="1:15" ht="15" customHeight="1" x14ac:dyDescent="0.35">
      <c r="A202" s="2" t="s">
        <v>474</v>
      </c>
      <c r="B202" s="2" t="s">
        <v>17</v>
      </c>
      <c r="C202" s="2">
        <v>3</v>
      </c>
      <c r="D202" s="2" t="s">
        <v>43</v>
      </c>
      <c r="E202" s="4"/>
      <c r="F202" s="4"/>
      <c r="G202" s="4"/>
      <c r="H202" s="4"/>
      <c r="I202" s="4"/>
      <c r="J202" s="4" t="s">
        <v>344</v>
      </c>
      <c r="K202" s="2" t="s">
        <v>363</v>
      </c>
      <c r="L202" s="8">
        <v>43535.461944444447</v>
      </c>
      <c r="M202" s="8">
        <v>43535.485937500001</v>
      </c>
      <c r="N202" s="2" t="s">
        <v>776</v>
      </c>
      <c r="O202" s="9">
        <v>2.39940625E-2</v>
      </c>
    </row>
    <row r="203" spans="1:15" ht="15" customHeight="1" x14ac:dyDescent="0.35">
      <c r="A203" s="2" t="s">
        <v>468</v>
      </c>
      <c r="B203" s="2" t="s">
        <v>16</v>
      </c>
      <c r="C203" s="2">
        <v>1</v>
      </c>
      <c r="D203" s="2" t="s">
        <v>469</v>
      </c>
      <c r="E203" s="4"/>
      <c r="F203" s="4"/>
      <c r="G203" s="4"/>
      <c r="H203" s="4"/>
      <c r="I203" s="4"/>
      <c r="J203" s="4" t="s">
        <v>60</v>
      </c>
      <c r="K203" s="2" t="s">
        <v>100</v>
      </c>
      <c r="L203" s="8">
        <v>43535.422685185185</v>
      </c>
      <c r="M203" s="8">
        <v>43535.486400462964</v>
      </c>
      <c r="N203" s="2" t="s">
        <v>924</v>
      </c>
      <c r="O203" s="9">
        <v>6.3717743055555554E-2</v>
      </c>
    </row>
    <row r="204" spans="1:15" ht="15" customHeight="1" x14ac:dyDescent="0.35">
      <c r="A204" s="2" t="s">
        <v>481</v>
      </c>
      <c r="B204" s="2" t="s">
        <v>17</v>
      </c>
      <c r="C204" s="2">
        <v>3</v>
      </c>
      <c r="D204" s="2" t="s">
        <v>43</v>
      </c>
      <c r="E204" s="4"/>
      <c r="F204" s="4"/>
      <c r="G204" s="4"/>
      <c r="H204" s="4"/>
      <c r="I204" s="4"/>
      <c r="J204" s="4" t="s">
        <v>344</v>
      </c>
      <c r="K204" s="2" t="s">
        <v>48</v>
      </c>
      <c r="L204" s="8">
        <v>43535.484976851854</v>
      </c>
      <c r="M204" s="8">
        <v>43535.504849537036</v>
      </c>
      <c r="N204" s="2" t="s">
        <v>803</v>
      </c>
      <c r="O204" s="9">
        <v>1.987096064814815E-2</v>
      </c>
    </row>
    <row r="205" spans="1:15" ht="15" customHeight="1" x14ac:dyDescent="0.35">
      <c r="A205" s="2" t="s">
        <v>479</v>
      </c>
      <c r="B205" s="2" t="s">
        <v>17</v>
      </c>
      <c r="C205" s="2">
        <v>3</v>
      </c>
      <c r="D205" s="2" t="s">
        <v>126</v>
      </c>
      <c r="E205" s="4"/>
      <c r="F205" s="4"/>
      <c r="G205" s="4"/>
      <c r="H205" s="4"/>
      <c r="I205" s="4"/>
      <c r="J205" s="4" t="s">
        <v>64</v>
      </c>
      <c r="K205" s="2" t="s">
        <v>363</v>
      </c>
      <c r="L205" s="8">
        <v>43535.490324074075</v>
      </c>
      <c r="M205" s="8">
        <v>43535.519282407404</v>
      </c>
      <c r="N205" s="2" t="s">
        <v>925</v>
      </c>
      <c r="O205" s="9">
        <v>2.8962662037037037E-2</v>
      </c>
    </row>
    <row r="206" spans="1:15" ht="15" customHeight="1" x14ac:dyDescent="0.35">
      <c r="A206" s="2" t="s">
        <v>485</v>
      </c>
      <c r="B206" s="2" t="s">
        <v>17</v>
      </c>
      <c r="C206" s="2">
        <v>4</v>
      </c>
      <c r="D206" s="2" t="s">
        <v>43</v>
      </c>
      <c r="E206" s="4"/>
      <c r="F206" s="4"/>
      <c r="G206" s="4"/>
      <c r="H206" s="4"/>
      <c r="I206" s="4"/>
      <c r="J206" s="4" t="s">
        <v>344</v>
      </c>
      <c r="K206" s="2" t="s">
        <v>48</v>
      </c>
      <c r="L206" s="8">
        <v>43535.505381944444</v>
      </c>
      <c r="M206" s="8">
        <v>43535.519525462965</v>
      </c>
      <c r="N206" s="2" t="s">
        <v>803</v>
      </c>
      <c r="O206" s="9">
        <v>1.4136226851851853E-2</v>
      </c>
    </row>
    <row r="207" spans="1:15" ht="15" customHeight="1" x14ac:dyDescent="0.35">
      <c r="A207" s="2" t="s">
        <v>472</v>
      </c>
      <c r="B207" s="2" t="s">
        <v>17</v>
      </c>
      <c r="C207" s="2">
        <v>2</v>
      </c>
      <c r="D207" s="2" t="s">
        <v>43</v>
      </c>
      <c r="E207" s="4"/>
      <c r="F207" s="4"/>
      <c r="G207" s="4"/>
      <c r="H207" s="4"/>
      <c r="I207" s="4"/>
      <c r="J207" s="4" t="s">
        <v>344</v>
      </c>
      <c r="K207" s="2" t="s">
        <v>100</v>
      </c>
      <c r="L207" s="8">
        <v>43535.489490740743</v>
      </c>
      <c r="M207" s="8">
        <v>43535.521238425928</v>
      </c>
      <c r="N207" s="2" t="s">
        <v>916</v>
      </c>
      <c r="O207" s="9">
        <v>3.175649305555555E-2</v>
      </c>
    </row>
    <row r="208" spans="1:15" ht="15" customHeight="1" x14ac:dyDescent="0.35">
      <c r="A208" s="2" t="s">
        <v>487</v>
      </c>
      <c r="B208" s="2" t="s">
        <v>17</v>
      </c>
      <c r="C208" s="2">
        <v>2</v>
      </c>
      <c r="D208" s="2" t="s">
        <v>488</v>
      </c>
      <c r="E208" s="4"/>
      <c r="F208" s="4"/>
      <c r="G208" s="4"/>
      <c r="H208" s="4"/>
      <c r="I208" s="4"/>
      <c r="J208" s="4" t="s">
        <v>344</v>
      </c>
      <c r="K208" s="2" t="s">
        <v>136</v>
      </c>
      <c r="L208" s="8">
        <v>43535.519918981481</v>
      </c>
      <c r="M208" s="8">
        <v>43535.540844907409</v>
      </c>
      <c r="N208" s="2" t="s">
        <v>866</v>
      </c>
      <c r="O208" s="9">
        <v>2.0926261574074078E-2</v>
      </c>
    </row>
    <row r="209" spans="1:15" ht="15" customHeight="1" x14ac:dyDescent="0.35">
      <c r="A209" s="2" t="s">
        <v>490</v>
      </c>
      <c r="B209" s="2" t="s">
        <v>17</v>
      </c>
      <c r="C209" s="2">
        <v>7</v>
      </c>
      <c r="D209" s="2" t="s">
        <v>95</v>
      </c>
      <c r="E209" s="4">
        <v>43531.575335648151</v>
      </c>
      <c r="F209" s="4">
        <v>43531.690405092595</v>
      </c>
      <c r="G209" s="4" t="s">
        <v>91</v>
      </c>
      <c r="H209" s="4" t="s">
        <v>491</v>
      </c>
      <c r="I209" s="4"/>
      <c r="J209" s="4" t="s">
        <v>64</v>
      </c>
      <c r="K209" s="2" t="s">
        <v>100</v>
      </c>
      <c r="L209" s="8">
        <v>43535.52238425926</v>
      </c>
      <c r="M209" s="8">
        <v>43535.542407407411</v>
      </c>
      <c r="N209" s="2" t="s">
        <v>926</v>
      </c>
      <c r="O209" s="9">
        <v>2.0026145833333332E-2</v>
      </c>
    </row>
    <row r="210" spans="1:15" ht="15" customHeight="1" x14ac:dyDescent="0.35">
      <c r="A210" s="2" t="s">
        <v>500</v>
      </c>
      <c r="B210" s="2" t="s">
        <v>17</v>
      </c>
      <c r="C210" s="2">
        <v>9</v>
      </c>
      <c r="D210" s="2" t="s">
        <v>59</v>
      </c>
      <c r="E210" s="4">
        <v>43531.652326388888</v>
      </c>
      <c r="F210" s="4">
        <v>43531.731365740743</v>
      </c>
      <c r="G210" s="4" t="s">
        <v>142</v>
      </c>
      <c r="H210" s="4" t="s">
        <v>501</v>
      </c>
      <c r="I210" s="4"/>
      <c r="J210" s="4" t="s">
        <v>64</v>
      </c>
      <c r="K210" s="2" t="s">
        <v>136</v>
      </c>
      <c r="L210" s="8">
        <v>43535.54146990741</v>
      </c>
      <c r="M210" s="8">
        <v>43535.560277777775</v>
      </c>
      <c r="N210" s="2" t="s">
        <v>927</v>
      </c>
      <c r="O210" s="9">
        <v>1.8799583333333335E-2</v>
      </c>
    </row>
    <row r="211" spans="1:15" ht="15" customHeight="1" x14ac:dyDescent="0.35">
      <c r="A211" s="2" t="s">
        <v>493</v>
      </c>
      <c r="B211" s="2" t="s">
        <v>17</v>
      </c>
      <c r="C211" s="2">
        <v>3</v>
      </c>
      <c r="D211" s="2" t="s">
        <v>494</v>
      </c>
      <c r="E211" s="4"/>
      <c r="F211" s="4"/>
      <c r="G211" s="4"/>
      <c r="H211" s="4"/>
      <c r="I211" s="4"/>
      <c r="J211" s="4" t="s">
        <v>344</v>
      </c>
      <c r="K211" s="2" t="s">
        <v>100</v>
      </c>
      <c r="L211" s="8">
        <v>43535.543796296297</v>
      </c>
      <c r="M211" s="8">
        <v>43535.564039351855</v>
      </c>
      <c r="N211" s="2" t="s">
        <v>928</v>
      </c>
      <c r="O211" s="9">
        <v>2.0244189814814816E-2</v>
      </c>
    </row>
    <row r="212" spans="1:15" ht="15" customHeight="1" x14ac:dyDescent="0.35">
      <c r="A212" s="2" t="s">
        <v>496</v>
      </c>
      <c r="B212" s="2" t="s">
        <v>17</v>
      </c>
      <c r="C212" s="2">
        <v>3</v>
      </c>
      <c r="D212" s="2" t="s">
        <v>126</v>
      </c>
      <c r="E212" s="4"/>
      <c r="F212" s="4"/>
      <c r="G212" s="4"/>
      <c r="H212" s="4"/>
      <c r="I212" s="4"/>
      <c r="J212" s="4" t="s">
        <v>344</v>
      </c>
      <c r="K212" s="2" t="s">
        <v>56</v>
      </c>
      <c r="L212" s="8">
        <v>43535.564386574071</v>
      </c>
      <c r="M212" s="8">
        <v>43535.572187500002</v>
      </c>
      <c r="N212" s="2" t="s">
        <v>796</v>
      </c>
      <c r="O212" s="9">
        <v>7.8010069444444446E-3</v>
      </c>
    </row>
    <row r="213" spans="1:15" ht="15" customHeight="1" x14ac:dyDescent="0.35">
      <c r="A213" s="2" t="s">
        <v>504</v>
      </c>
      <c r="B213" s="2" t="s">
        <v>17</v>
      </c>
      <c r="C213" s="2">
        <v>2</v>
      </c>
      <c r="D213" s="2" t="s">
        <v>95</v>
      </c>
      <c r="E213" s="4">
        <v>43528.617002314815</v>
      </c>
      <c r="F213" s="4">
        <v>43532.743148148147</v>
      </c>
      <c r="G213" s="4" t="s">
        <v>134</v>
      </c>
      <c r="H213" s="4" t="s">
        <v>505</v>
      </c>
      <c r="I213" s="4"/>
      <c r="J213" s="4" t="s">
        <v>64</v>
      </c>
      <c r="K213" s="2" t="s">
        <v>136</v>
      </c>
      <c r="L213" s="8">
        <v>43535.562210648146</v>
      </c>
      <c r="M213" s="8">
        <v>43535.580821759257</v>
      </c>
      <c r="N213" s="2" t="s">
        <v>795</v>
      </c>
      <c r="O213" s="9">
        <v>1.8621203703703706E-2</v>
      </c>
    </row>
    <row r="214" spans="1:15" ht="15" customHeight="1" x14ac:dyDescent="0.35">
      <c r="A214" s="2" t="s">
        <v>507</v>
      </c>
      <c r="B214" s="2" t="s">
        <v>17</v>
      </c>
      <c r="C214" s="2">
        <v>5</v>
      </c>
      <c r="D214" s="2" t="s">
        <v>278</v>
      </c>
      <c r="E214" s="4">
        <v>43531.564131944448</v>
      </c>
      <c r="F214" s="4">
        <v>43531.720046296294</v>
      </c>
      <c r="G214" s="4" t="s">
        <v>142</v>
      </c>
      <c r="H214" s="4" t="s">
        <v>508</v>
      </c>
      <c r="I214" s="4"/>
      <c r="J214" s="4" t="s">
        <v>64</v>
      </c>
      <c r="K214" s="2" t="s">
        <v>363</v>
      </c>
      <c r="L214" s="8">
        <v>43535.559108796297</v>
      </c>
      <c r="M214" s="8">
        <v>43535.584675925929</v>
      </c>
      <c r="N214" s="2" t="s">
        <v>929</v>
      </c>
      <c r="O214" s="9">
        <v>2.5571469907407409E-2</v>
      </c>
    </row>
    <row r="215" spans="1:15" ht="15" customHeight="1" x14ac:dyDescent="0.35">
      <c r="A215" s="2" t="s">
        <v>503</v>
      </c>
      <c r="B215" s="2" t="s">
        <v>17</v>
      </c>
      <c r="C215" s="2">
        <v>2</v>
      </c>
      <c r="D215" s="2" t="s">
        <v>126</v>
      </c>
      <c r="E215" s="4"/>
      <c r="F215" s="4"/>
      <c r="G215" s="4"/>
      <c r="H215" s="4"/>
      <c r="I215" s="4"/>
      <c r="J215" s="4" t="s">
        <v>64</v>
      </c>
      <c r="K215" s="2" t="s">
        <v>100</v>
      </c>
      <c r="L215" s="8">
        <v>43535.564872685187</v>
      </c>
      <c r="M215" s="8">
        <v>43535.594710648147</v>
      </c>
      <c r="N215" s="2" t="s">
        <v>930</v>
      </c>
      <c r="O215" s="9">
        <v>2.9842372685185182E-2</v>
      </c>
    </row>
    <row r="216" spans="1:15" ht="15" customHeight="1" x14ac:dyDescent="0.35">
      <c r="A216" s="2" t="s">
        <v>473</v>
      </c>
      <c r="B216" s="2" t="s">
        <v>17</v>
      </c>
      <c r="C216" s="2">
        <v>3</v>
      </c>
      <c r="D216" s="2" t="s">
        <v>126</v>
      </c>
      <c r="E216" s="4"/>
      <c r="F216" s="4"/>
      <c r="G216" s="4"/>
      <c r="H216" s="4"/>
      <c r="I216" s="4"/>
      <c r="J216" s="4" t="s">
        <v>344</v>
      </c>
      <c r="K216" s="2" t="s">
        <v>363</v>
      </c>
      <c r="L216" s="8">
        <v>43535.600104166668</v>
      </c>
      <c r="M216" s="8">
        <v>43535.618136574078</v>
      </c>
      <c r="N216" s="2" t="s">
        <v>931</v>
      </c>
      <c r="O216" s="9">
        <v>1.8034548611111114E-2</v>
      </c>
    </row>
    <row r="217" spans="1:15" ht="15" customHeight="1" x14ac:dyDescent="0.35">
      <c r="A217" s="2" t="s">
        <v>516</v>
      </c>
      <c r="B217" s="2" t="s">
        <v>17</v>
      </c>
      <c r="C217" s="2">
        <v>3</v>
      </c>
      <c r="D217" s="2" t="s">
        <v>126</v>
      </c>
      <c r="E217" s="4"/>
      <c r="F217" s="4"/>
      <c r="G217" s="4"/>
      <c r="H217" s="4"/>
      <c r="I217" s="4"/>
      <c r="J217" s="4" t="s">
        <v>344</v>
      </c>
      <c r="K217" s="2" t="s">
        <v>56</v>
      </c>
      <c r="L217" s="8">
        <v>43535.620173611111</v>
      </c>
      <c r="M217" s="8">
        <v>43535.628854166665</v>
      </c>
      <c r="N217" s="2" t="s">
        <v>796</v>
      </c>
      <c r="O217" s="9">
        <v>8.6738657407407407E-3</v>
      </c>
    </row>
    <row r="218" spans="1:15" ht="15" customHeight="1" x14ac:dyDescent="0.35">
      <c r="A218" s="2" t="s">
        <v>521</v>
      </c>
      <c r="B218" s="2" t="s">
        <v>18</v>
      </c>
      <c r="C218" s="2">
        <v>1</v>
      </c>
      <c r="D218" s="2" t="s">
        <v>522</v>
      </c>
      <c r="E218" s="4"/>
      <c r="F218" s="4"/>
      <c r="G218" s="4"/>
      <c r="H218" s="4"/>
      <c r="I218" s="4"/>
      <c r="J218" s="4" t="s">
        <v>64</v>
      </c>
      <c r="K218" s="2" t="s">
        <v>56</v>
      </c>
      <c r="L218" s="8">
        <v>43535.630520833336</v>
      </c>
      <c r="M218" s="8">
        <v>43535.63958333333</v>
      </c>
      <c r="N218" s="2" t="s">
        <v>797</v>
      </c>
      <c r="O218" s="9">
        <v>9.0574999999999996E-3</v>
      </c>
    </row>
    <row r="219" spans="1:15" ht="15" customHeight="1" x14ac:dyDescent="0.35">
      <c r="A219" s="2" t="s">
        <v>498</v>
      </c>
      <c r="B219" s="2" t="s">
        <v>17</v>
      </c>
      <c r="C219" s="2">
        <v>3</v>
      </c>
      <c r="D219" s="2" t="s">
        <v>126</v>
      </c>
      <c r="E219" s="4"/>
      <c r="F219" s="4"/>
      <c r="G219" s="4"/>
      <c r="H219" s="4"/>
      <c r="I219" s="4"/>
      <c r="J219" s="4" t="s">
        <v>64</v>
      </c>
      <c r="K219" s="2" t="s">
        <v>363</v>
      </c>
      <c r="L219" s="8">
        <v>43535.620474537034</v>
      </c>
      <c r="M219" s="8">
        <v>43535.641273148147</v>
      </c>
      <c r="N219" s="2" t="s">
        <v>931</v>
      </c>
      <c r="O219" s="9">
        <v>2.0789965277777777E-2</v>
      </c>
    </row>
    <row r="220" spans="1:15" ht="15" customHeight="1" x14ac:dyDescent="0.35">
      <c r="A220" s="2" t="s">
        <v>513</v>
      </c>
      <c r="B220" s="2" t="s">
        <v>16</v>
      </c>
      <c r="C220" s="2">
        <v>1</v>
      </c>
      <c r="D220" s="2" t="s">
        <v>514</v>
      </c>
      <c r="E220" s="4">
        <v>43523.638935185183</v>
      </c>
      <c r="F220" s="4">
        <v>43532.747175925928</v>
      </c>
      <c r="G220" s="4" t="s">
        <v>134</v>
      </c>
      <c r="H220" s="4" t="s">
        <v>515</v>
      </c>
      <c r="I220" s="4"/>
      <c r="J220" s="4" t="s">
        <v>64</v>
      </c>
      <c r="K220" s="2" t="s">
        <v>136</v>
      </c>
      <c r="L220" s="8">
        <v>43535.581747685188</v>
      </c>
      <c r="M220" s="8">
        <v>43535.641481481478</v>
      </c>
      <c r="N220" s="2" t="s">
        <v>932</v>
      </c>
      <c r="O220" s="9">
        <v>5.9733564814814816E-2</v>
      </c>
    </row>
    <row r="221" spans="1:15" ht="15" customHeight="1" x14ac:dyDescent="0.35">
      <c r="A221" s="2" t="s">
        <v>518</v>
      </c>
      <c r="B221" s="2" t="s">
        <v>17</v>
      </c>
      <c r="C221" s="2">
        <v>7</v>
      </c>
      <c r="D221" s="2" t="s">
        <v>126</v>
      </c>
      <c r="E221" s="4"/>
      <c r="F221" s="4"/>
      <c r="G221" s="4"/>
      <c r="H221" s="4"/>
      <c r="I221" s="4"/>
      <c r="J221" s="4" t="s">
        <v>344</v>
      </c>
      <c r="K221" s="2" t="s">
        <v>40</v>
      </c>
      <c r="L221" s="8">
        <v>43535.636550925927</v>
      </c>
      <c r="M221" s="8">
        <v>43535.648020833331</v>
      </c>
      <c r="N221" s="2" t="s">
        <v>118</v>
      </c>
      <c r="O221" s="9">
        <v>1.1478055555555556E-2</v>
      </c>
    </row>
    <row r="222" spans="1:15" ht="15" customHeight="1" x14ac:dyDescent="0.35">
      <c r="A222" s="2" t="s">
        <v>520</v>
      </c>
      <c r="B222" s="2" t="s">
        <v>17</v>
      </c>
      <c r="C222" s="2">
        <v>7</v>
      </c>
      <c r="D222" s="2" t="s">
        <v>126</v>
      </c>
      <c r="E222" s="4"/>
      <c r="F222" s="4"/>
      <c r="G222" s="4"/>
      <c r="H222" s="4"/>
      <c r="I222" s="4"/>
      <c r="J222" s="4" t="s">
        <v>344</v>
      </c>
      <c r="K222" s="2" t="s">
        <v>100</v>
      </c>
      <c r="L222" s="8">
        <v>43535.655601851853</v>
      </c>
      <c r="M222" s="8">
        <v>43535.670532407406</v>
      </c>
      <c r="N222" s="2" t="s">
        <v>802</v>
      </c>
      <c r="O222" s="9">
        <v>1.4934895833333335E-2</v>
      </c>
    </row>
    <row r="223" spans="1:15" ht="15" customHeight="1" x14ac:dyDescent="0.35">
      <c r="A223" s="2" t="s">
        <v>529</v>
      </c>
      <c r="B223" s="2" t="s">
        <v>16</v>
      </c>
      <c r="C223" s="2">
        <v>1</v>
      </c>
      <c r="D223" s="2" t="s">
        <v>525</v>
      </c>
      <c r="E223" s="4"/>
      <c r="F223" s="4"/>
      <c r="G223" s="4"/>
      <c r="H223" s="4"/>
      <c r="I223" s="4"/>
      <c r="J223" s="4" t="s">
        <v>64</v>
      </c>
      <c r="K223" s="2" t="s">
        <v>48</v>
      </c>
      <c r="L223" s="8">
        <v>43535.666400462964</v>
      </c>
      <c r="M223" s="8">
        <v>43535.696516203701</v>
      </c>
      <c r="N223" s="2" t="s">
        <v>933</v>
      </c>
      <c r="O223" s="9">
        <v>3.0109305555555552E-2</v>
      </c>
    </row>
    <row r="224" spans="1:15" ht="15" customHeight="1" x14ac:dyDescent="0.35">
      <c r="A224" s="2" t="s">
        <v>511</v>
      </c>
      <c r="B224" s="2" t="s">
        <v>17</v>
      </c>
      <c r="C224" s="2">
        <v>3</v>
      </c>
      <c r="D224" s="2" t="s">
        <v>126</v>
      </c>
      <c r="E224" s="4"/>
      <c r="F224" s="4"/>
      <c r="G224" s="4"/>
      <c r="H224" s="4"/>
      <c r="I224" s="4"/>
      <c r="J224" s="4" t="s">
        <v>344</v>
      </c>
      <c r="K224" s="2" t="s">
        <v>48</v>
      </c>
      <c r="L224" s="8">
        <v>43535.69803240741</v>
      </c>
      <c r="M224" s="8">
        <v>43535.717974537038</v>
      </c>
      <c r="N224" s="2" t="s">
        <v>803</v>
      </c>
      <c r="O224" s="9">
        <v>1.9946747685185184E-2</v>
      </c>
    </row>
    <row r="225" spans="1:15" ht="15" customHeight="1" x14ac:dyDescent="0.35">
      <c r="A225" s="2" t="s">
        <v>531</v>
      </c>
      <c r="B225" s="2" t="s">
        <v>18</v>
      </c>
      <c r="C225" s="2">
        <v>1</v>
      </c>
      <c r="D225" s="2" t="s">
        <v>175</v>
      </c>
      <c r="E225" s="4"/>
      <c r="F225" s="4"/>
      <c r="G225" s="4"/>
      <c r="H225" s="4"/>
      <c r="I225" s="4"/>
      <c r="J225" s="4" t="s">
        <v>64</v>
      </c>
      <c r="K225" s="2" t="s">
        <v>56</v>
      </c>
      <c r="L225" s="8">
        <v>43536.32303240741</v>
      </c>
      <c r="M225" s="8">
        <v>43536.327430555553</v>
      </c>
      <c r="N225" s="2" t="s">
        <v>796</v>
      </c>
      <c r="O225" s="9">
        <v>4.397685185185185E-3</v>
      </c>
    </row>
    <row r="226" spans="1:15" ht="15" customHeight="1" x14ac:dyDescent="0.35">
      <c r="A226" s="2" t="s">
        <v>534</v>
      </c>
      <c r="B226" s="2" t="s">
        <v>18</v>
      </c>
      <c r="C226" s="2">
        <v>1</v>
      </c>
      <c r="D226" s="2" t="s">
        <v>535</v>
      </c>
      <c r="E226" s="4"/>
      <c r="F226" s="4"/>
      <c r="G226" s="4"/>
      <c r="H226" s="4"/>
      <c r="I226" s="4"/>
      <c r="J226" s="4" t="s">
        <v>344</v>
      </c>
      <c r="K226" s="2" t="s">
        <v>56</v>
      </c>
      <c r="L226" s="8">
        <v>43536.327997685185</v>
      </c>
      <c r="M226" s="8">
        <v>43536.332280092596</v>
      </c>
      <c r="N226" s="2" t="s">
        <v>796</v>
      </c>
      <c r="O226" s="9">
        <v>4.2831944444444445E-3</v>
      </c>
    </row>
    <row r="227" spans="1:15" ht="15" customHeight="1" x14ac:dyDescent="0.35">
      <c r="A227" s="2" t="s">
        <v>538</v>
      </c>
      <c r="B227" s="2" t="s">
        <v>18</v>
      </c>
      <c r="C227" s="2">
        <v>1</v>
      </c>
      <c r="D227" s="2" t="s">
        <v>539</v>
      </c>
      <c r="E227" s="4"/>
      <c r="F227" s="4"/>
      <c r="G227" s="4"/>
      <c r="H227" s="4"/>
      <c r="I227" s="4"/>
      <c r="J227" s="4" t="s">
        <v>344</v>
      </c>
      <c r="K227" s="2" t="s">
        <v>56</v>
      </c>
      <c r="L227" s="8">
        <v>43536.332974537036</v>
      </c>
      <c r="M227" s="8">
        <v>43536.340983796297</v>
      </c>
      <c r="N227" s="2" t="s">
        <v>796</v>
      </c>
      <c r="O227" s="9">
        <v>8.0132291666666668E-3</v>
      </c>
    </row>
    <row r="228" spans="1:15" ht="15" customHeight="1" x14ac:dyDescent="0.35">
      <c r="A228" s="2" t="s">
        <v>532</v>
      </c>
      <c r="B228" s="2" t="s">
        <v>16</v>
      </c>
      <c r="C228" s="2">
        <v>1</v>
      </c>
      <c r="D228" s="2" t="s">
        <v>525</v>
      </c>
      <c r="E228" s="4"/>
      <c r="F228" s="4"/>
      <c r="G228" s="4"/>
      <c r="H228" s="4"/>
      <c r="I228" s="4"/>
      <c r="J228" s="4" t="s">
        <v>64</v>
      </c>
      <c r="K228" s="2" t="s">
        <v>363</v>
      </c>
      <c r="L228" s="8">
        <v>43536.326874999999</v>
      </c>
      <c r="M228" s="8">
        <v>43536.37699074074</v>
      </c>
      <c r="N228" s="2" t="s">
        <v>934</v>
      </c>
      <c r="O228" s="9">
        <v>5.0111851851851852E-2</v>
      </c>
    </row>
    <row r="229" spans="1:15" ht="45" customHeight="1" x14ac:dyDescent="0.35">
      <c r="A229" s="2" t="s">
        <v>238</v>
      </c>
      <c r="B229" s="2" t="s">
        <v>16</v>
      </c>
      <c r="C229" s="2">
        <v>1</v>
      </c>
      <c r="D229" s="2" t="s">
        <v>239</v>
      </c>
      <c r="E229" s="4">
        <v>43521.641562500001</v>
      </c>
      <c r="F229" s="4">
        <v>43528.3747337963</v>
      </c>
      <c r="G229" s="4" t="s">
        <v>142</v>
      </c>
      <c r="H229" s="4" t="s">
        <v>935</v>
      </c>
      <c r="I229" s="4" t="s">
        <v>936</v>
      </c>
      <c r="J229" s="4" t="s">
        <v>64</v>
      </c>
      <c r="K229" s="2" t="s">
        <v>100</v>
      </c>
      <c r="L229" s="8">
        <v>43536.330567129633</v>
      </c>
      <c r="M229" s="8">
        <v>43536.377129629633</v>
      </c>
      <c r="N229" s="2" t="s">
        <v>937</v>
      </c>
      <c r="O229" s="9">
        <v>4.6554409722222224E-2</v>
      </c>
    </row>
    <row r="230" spans="1:15" ht="15" customHeight="1" x14ac:dyDescent="0.35">
      <c r="A230" s="2" t="s">
        <v>509</v>
      </c>
      <c r="B230" s="2" t="s">
        <v>16</v>
      </c>
      <c r="C230" s="2">
        <v>1</v>
      </c>
      <c r="D230" s="2" t="s">
        <v>304</v>
      </c>
      <c r="E230" s="4"/>
      <c r="F230" s="4"/>
      <c r="G230" s="4"/>
      <c r="H230" s="4"/>
      <c r="I230" s="4"/>
      <c r="J230" s="4" t="s">
        <v>344</v>
      </c>
      <c r="K230" s="2" t="s">
        <v>56</v>
      </c>
      <c r="L230" s="8">
        <v>43536.342534722222</v>
      </c>
      <c r="M230" s="8">
        <v>43536.405555555553</v>
      </c>
      <c r="N230" s="2" t="s">
        <v>938</v>
      </c>
      <c r="O230" s="9">
        <v>6.301829861111112E-2</v>
      </c>
    </row>
    <row r="231" spans="1:15" ht="15" customHeight="1" x14ac:dyDescent="0.35">
      <c r="A231" s="2" t="s">
        <v>290</v>
      </c>
      <c r="B231" s="2" t="s">
        <v>16</v>
      </c>
      <c r="C231" s="2">
        <v>1</v>
      </c>
      <c r="D231" s="2" t="s">
        <v>291</v>
      </c>
      <c r="E231" s="4"/>
      <c r="F231" s="4"/>
      <c r="G231" s="4"/>
      <c r="H231" s="4"/>
      <c r="I231" s="4"/>
      <c r="J231" s="4" t="s">
        <v>64</v>
      </c>
      <c r="K231" s="2" t="s">
        <v>48</v>
      </c>
      <c r="L231" s="8">
        <v>43536.346863425926</v>
      </c>
      <c r="M231" s="8">
        <v>43536.408703703702</v>
      </c>
      <c r="N231" s="2" t="s">
        <v>939</v>
      </c>
      <c r="O231" s="9">
        <v>6.1841111111111118E-2</v>
      </c>
    </row>
    <row r="232" spans="1:15" ht="15" customHeight="1" x14ac:dyDescent="0.35">
      <c r="A232" s="2" t="s">
        <v>536</v>
      </c>
      <c r="B232" s="2" t="s">
        <v>17</v>
      </c>
      <c r="C232" s="2">
        <v>21</v>
      </c>
      <c r="D232" s="2" t="s">
        <v>126</v>
      </c>
      <c r="E232" s="4"/>
      <c r="F232" s="4"/>
      <c r="G232" s="4"/>
      <c r="H232" s="4"/>
      <c r="I232" s="4"/>
      <c r="J232" s="4" t="s">
        <v>64</v>
      </c>
      <c r="K232" s="2" t="s">
        <v>363</v>
      </c>
      <c r="L232" s="8">
        <v>43536.38789351852</v>
      </c>
      <c r="M232" s="8">
        <v>43536.410405092596</v>
      </c>
      <c r="N232" s="2" t="s">
        <v>940</v>
      </c>
      <c r="O232" s="9">
        <v>2.2504791666666666E-2</v>
      </c>
    </row>
    <row r="233" spans="1:15" ht="15" customHeight="1" x14ac:dyDescent="0.35">
      <c r="A233" s="2" t="s">
        <v>476</v>
      </c>
      <c r="B233" s="2" t="s">
        <v>16</v>
      </c>
      <c r="C233" s="2">
        <v>1</v>
      </c>
      <c r="D233" s="2" t="s">
        <v>278</v>
      </c>
      <c r="E233" s="4">
        <v>43529.388981481483</v>
      </c>
      <c r="F233" s="4">
        <v>43532.65662037037</v>
      </c>
      <c r="G233" s="4" t="s">
        <v>142</v>
      </c>
      <c r="H233" s="4" t="s">
        <v>477</v>
      </c>
      <c r="I233" s="4"/>
      <c r="J233" s="4" t="s">
        <v>64</v>
      </c>
      <c r="K233" s="2" t="s">
        <v>56</v>
      </c>
      <c r="L233" s="8">
        <v>43536.411516203705</v>
      </c>
      <c r="M233" s="8">
        <v>43536.459490740737</v>
      </c>
      <c r="N233" s="2" t="s">
        <v>941</v>
      </c>
      <c r="O233" s="9">
        <v>4.798140046296296E-2</v>
      </c>
    </row>
    <row r="234" spans="1:15" ht="15" customHeight="1" x14ac:dyDescent="0.35">
      <c r="A234" s="2" t="s">
        <v>542</v>
      </c>
      <c r="B234" s="2" t="s">
        <v>18</v>
      </c>
      <c r="C234" s="2">
        <v>1</v>
      </c>
      <c r="D234" s="2" t="s">
        <v>543</v>
      </c>
      <c r="E234" s="4"/>
      <c r="F234" s="4"/>
      <c r="G234" s="4"/>
      <c r="H234" s="4"/>
      <c r="I234" s="4"/>
      <c r="J234" s="4" t="s">
        <v>344</v>
      </c>
      <c r="K234" s="2" t="s">
        <v>56</v>
      </c>
      <c r="L234" s="8">
        <v>43536.464918981481</v>
      </c>
      <c r="M234" s="8">
        <v>43536.471365740741</v>
      </c>
      <c r="N234" s="2" t="s">
        <v>912</v>
      </c>
      <c r="O234" s="9">
        <v>6.4405324074074078E-3</v>
      </c>
    </row>
    <row r="235" spans="1:15" ht="15" customHeight="1" x14ac:dyDescent="0.35">
      <c r="A235" s="2" t="s">
        <v>320</v>
      </c>
      <c r="B235" s="2" t="s">
        <v>16</v>
      </c>
      <c r="C235" s="2">
        <v>1</v>
      </c>
      <c r="D235" s="2" t="s">
        <v>278</v>
      </c>
      <c r="E235" s="4"/>
      <c r="F235" s="4"/>
      <c r="G235" s="4"/>
      <c r="H235" s="4"/>
      <c r="I235" s="4"/>
      <c r="J235" s="4" t="s">
        <v>64</v>
      </c>
      <c r="K235" s="2" t="s">
        <v>48</v>
      </c>
      <c r="L235" s="8">
        <v>43536.411469907405</v>
      </c>
      <c r="M235" s="8">
        <v>43536.47892361111</v>
      </c>
      <c r="N235" s="2" t="s">
        <v>942</v>
      </c>
      <c r="O235" s="9">
        <v>6.7455173611111099E-2</v>
      </c>
    </row>
    <row r="236" spans="1:15" ht="15" customHeight="1" x14ac:dyDescent="0.35">
      <c r="A236" s="2" t="s">
        <v>553</v>
      </c>
      <c r="B236" s="2" t="s">
        <v>18</v>
      </c>
      <c r="C236" s="2">
        <v>1</v>
      </c>
      <c r="D236" s="2" t="s">
        <v>554</v>
      </c>
      <c r="E236" s="4"/>
      <c r="F236" s="4"/>
      <c r="G236" s="4"/>
      <c r="H236" s="4"/>
      <c r="I236" s="4"/>
      <c r="J236" s="4" t="s">
        <v>344</v>
      </c>
      <c r="K236" s="2" t="s">
        <v>56</v>
      </c>
      <c r="L236" s="8">
        <v>43536.472372685188</v>
      </c>
      <c r="M236" s="8">
        <v>43536.481296296297</v>
      </c>
      <c r="N236" s="2" t="s">
        <v>796</v>
      </c>
      <c r="O236" s="9">
        <v>8.9214004629629643E-3</v>
      </c>
    </row>
    <row r="237" spans="1:15" ht="15" customHeight="1" x14ac:dyDescent="0.35">
      <c r="A237" s="2" t="s">
        <v>551</v>
      </c>
      <c r="B237" s="2" t="s">
        <v>17</v>
      </c>
      <c r="C237" s="2">
        <v>3</v>
      </c>
      <c r="D237" s="2" t="s">
        <v>95</v>
      </c>
      <c r="E237" s="4"/>
      <c r="F237" s="4"/>
      <c r="G237" s="4"/>
      <c r="H237" s="4"/>
      <c r="I237" s="4"/>
      <c r="J237" s="4" t="s">
        <v>344</v>
      </c>
      <c r="K237" s="2" t="s">
        <v>56</v>
      </c>
      <c r="L237" s="8">
        <v>43536.482025462959</v>
      </c>
      <c r="M237" s="8">
        <v>43536.489236111112</v>
      </c>
      <c r="N237" s="2" t="s">
        <v>796</v>
      </c>
      <c r="O237" s="9">
        <v>7.2145023148148151E-3</v>
      </c>
    </row>
    <row r="238" spans="1:15" ht="15" customHeight="1" x14ac:dyDescent="0.35">
      <c r="A238" s="2" t="s">
        <v>557</v>
      </c>
      <c r="B238" s="2" t="s">
        <v>18</v>
      </c>
      <c r="C238" s="2">
        <v>1</v>
      </c>
      <c r="D238" s="2" t="s">
        <v>558</v>
      </c>
      <c r="E238" s="4"/>
      <c r="F238" s="4"/>
      <c r="G238" s="4"/>
      <c r="H238" s="4"/>
      <c r="I238" s="4"/>
      <c r="J238" s="4" t="s">
        <v>344</v>
      </c>
      <c r="K238" s="2" t="s">
        <v>56</v>
      </c>
      <c r="L238" s="8">
        <v>43536.516273148147</v>
      </c>
      <c r="M238" s="8">
        <v>43536.521562499998</v>
      </c>
      <c r="N238" s="2" t="s">
        <v>774</v>
      </c>
      <c r="O238" s="9">
        <v>5.2859837962962964E-3</v>
      </c>
    </row>
    <row r="239" spans="1:15" ht="15" customHeight="1" x14ac:dyDescent="0.35">
      <c r="A239" s="2" t="s">
        <v>483</v>
      </c>
      <c r="B239" s="2" t="s">
        <v>16</v>
      </c>
      <c r="C239" s="2">
        <v>1</v>
      </c>
      <c r="D239" s="2" t="s">
        <v>469</v>
      </c>
      <c r="E239" s="4">
        <v>43535.655370370368</v>
      </c>
      <c r="F239" s="4">
        <v>43536.36515046296</v>
      </c>
      <c r="G239" s="4" t="s">
        <v>91</v>
      </c>
      <c r="H239" s="4" t="s">
        <v>484</v>
      </c>
      <c r="I239" s="4"/>
      <c r="J239" s="4" t="s">
        <v>60</v>
      </c>
      <c r="K239" s="2" t="s">
        <v>100</v>
      </c>
      <c r="L239" s="8">
        <v>43536.464953703704</v>
      </c>
      <c r="M239" s="8">
        <v>43536.522881944446</v>
      </c>
      <c r="N239" s="2" t="s">
        <v>943</v>
      </c>
      <c r="O239" s="9">
        <v>5.792318287037037E-2</v>
      </c>
    </row>
    <row r="240" spans="1:15" ht="15" customHeight="1" x14ac:dyDescent="0.35">
      <c r="A240" s="2" t="s">
        <v>555</v>
      </c>
      <c r="B240" s="2" t="s">
        <v>17</v>
      </c>
      <c r="C240" s="2">
        <v>2</v>
      </c>
      <c r="D240" s="2" t="s">
        <v>95</v>
      </c>
      <c r="E240" s="4"/>
      <c r="F240" s="4"/>
      <c r="G240" s="4"/>
      <c r="H240" s="4"/>
      <c r="I240" s="4"/>
      <c r="J240" s="4" t="s">
        <v>344</v>
      </c>
      <c r="K240" s="2" t="s">
        <v>100</v>
      </c>
      <c r="L240" s="8">
        <v>43536.524560185186</v>
      </c>
      <c r="M240" s="8">
        <v>43536.538287037038</v>
      </c>
      <c r="N240" s="2" t="s">
        <v>916</v>
      </c>
      <c r="O240" s="9">
        <v>1.3722546296296295E-2</v>
      </c>
    </row>
    <row r="241" spans="1:15" ht="15" customHeight="1" x14ac:dyDescent="0.35">
      <c r="A241" s="2" t="s">
        <v>562</v>
      </c>
      <c r="B241" s="2" t="s">
        <v>17</v>
      </c>
      <c r="C241" s="2">
        <v>11</v>
      </c>
      <c r="D241" s="2" t="s">
        <v>278</v>
      </c>
      <c r="E241" s="4"/>
      <c r="F241" s="4"/>
      <c r="G241" s="4"/>
      <c r="H241" s="4"/>
      <c r="I241" s="4"/>
      <c r="J241" s="4" t="s">
        <v>344</v>
      </c>
      <c r="K241" s="2" t="s">
        <v>56</v>
      </c>
      <c r="L241" s="8">
        <v>43536.530069444445</v>
      </c>
      <c r="M241" s="8">
        <v>43536.540092592593</v>
      </c>
      <c r="N241" s="2" t="s">
        <v>796</v>
      </c>
      <c r="O241" s="9">
        <v>1.0031423611111111E-2</v>
      </c>
    </row>
    <row r="242" spans="1:15" ht="15" customHeight="1" x14ac:dyDescent="0.35">
      <c r="A242" s="2" t="s">
        <v>549</v>
      </c>
      <c r="B242" s="2" t="s">
        <v>17</v>
      </c>
      <c r="C242" s="2">
        <v>2</v>
      </c>
      <c r="D242" s="2" t="s">
        <v>95</v>
      </c>
      <c r="E242" s="4"/>
      <c r="F242" s="4"/>
      <c r="G242" s="4"/>
      <c r="H242" s="4"/>
      <c r="I242" s="4"/>
      <c r="J242" s="4" t="s">
        <v>344</v>
      </c>
      <c r="K242" s="2" t="s">
        <v>363</v>
      </c>
      <c r="L242" s="8">
        <v>43536.520057870373</v>
      </c>
      <c r="M242" s="8">
        <v>43536.542326388888</v>
      </c>
      <c r="N242" s="2" t="s">
        <v>944</v>
      </c>
      <c r="O242" s="9">
        <v>2.2267002314814818E-2</v>
      </c>
    </row>
    <row r="243" spans="1:15" ht="15" customHeight="1" x14ac:dyDescent="0.35">
      <c r="A243" s="2" t="s">
        <v>564</v>
      </c>
      <c r="B243" s="2" t="s">
        <v>17</v>
      </c>
      <c r="C243" s="2">
        <v>13</v>
      </c>
      <c r="D243" s="2" t="s">
        <v>278</v>
      </c>
      <c r="E243" s="4"/>
      <c r="F243" s="4"/>
      <c r="G243" s="4"/>
      <c r="H243" s="4"/>
      <c r="I243" s="4"/>
      <c r="J243" s="4" t="s">
        <v>344</v>
      </c>
      <c r="K243" s="2" t="s">
        <v>56</v>
      </c>
      <c r="L243" s="8">
        <v>43536.542337962965</v>
      </c>
      <c r="M243" s="8">
        <v>43536.55846064815</v>
      </c>
      <c r="N243" s="2" t="s">
        <v>796</v>
      </c>
      <c r="O243" s="9">
        <v>1.6124282407407407E-2</v>
      </c>
    </row>
    <row r="244" spans="1:15" ht="15" customHeight="1" x14ac:dyDescent="0.35">
      <c r="A244" s="2" t="s">
        <v>560</v>
      </c>
      <c r="B244" s="2" t="s">
        <v>17</v>
      </c>
      <c r="C244" s="2">
        <v>3</v>
      </c>
      <c r="D244" s="2" t="s">
        <v>126</v>
      </c>
      <c r="E244" s="4"/>
      <c r="F244" s="4"/>
      <c r="G244" s="4"/>
      <c r="H244" s="4"/>
      <c r="I244" s="4"/>
      <c r="J244" s="4" t="s">
        <v>344</v>
      </c>
      <c r="K244" s="2" t="s">
        <v>100</v>
      </c>
      <c r="L244" s="8">
        <v>43536.542314814818</v>
      </c>
      <c r="M244" s="8">
        <v>43536.561620370368</v>
      </c>
      <c r="N244" s="2" t="s">
        <v>945</v>
      </c>
      <c r="O244" s="9">
        <v>1.9305300925925927E-2</v>
      </c>
    </row>
    <row r="245" spans="1:15" ht="15" customHeight="1" x14ac:dyDescent="0.35">
      <c r="A245" s="2" t="s">
        <v>569</v>
      </c>
      <c r="B245" s="2" t="s">
        <v>17</v>
      </c>
      <c r="C245" s="2">
        <v>3</v>
      </c>
      <c r="D245" s="2" t="s">
        <v>43</v>
      </c>
      <c r="E245" s="4"/>
      <c r="F245" s="4"/>
      <c r="G245" s="4"/>
      <c r="H245" s="4"/>
      <c r="I245" s="4"/>
      <c r="J245" s="4" t="s">
        <v>344</v>
      </c>
      <c r="K245" s="2" t="s">
        <v>56</v>
      </c>
      <c r="L245" s="8">
        <v>43536.561342592591</v>
      </c>
      <c r="M245" s="8">
        <v>43536.577025462961</v>
      </c>
      <c r="N245" s="2" t="s">
        <v>946</v>
      </c>
      <c r="O245" s="9">
        <v>1.5678576388888889E-2</v>
      </c>
    </row>
    <row r="246" spans="1:15" ht="15" customHeight="1" x14ac:dyDescent="0.35">
      <c r="A246" s="2" t="s">
        <v>572</v>
      </c>
      <c r="B246" s="2" t="s">
        <v>17</v>
      </c>
      <c r="C246" s="2">
        <v>10</v>
      </c>
      <c r="D246" s="2" t="s">
        <v>126</v>
      </c>
      <c r="E246" s="4"/>
      <c r="F246" s="4"/>
      <c r="G246" s="4"/>
      <c r="H246" s="4"/>
      <c r="I246" s="4"/>
      <c r="J246" s="4" t="s">
        <v>344</v>
      </c>
      <c r="K246" s="2" t="s">
        <v>56</v>
      </c>
      <c r="L246" s="8">
        <v>43536.579050925924</v>
      </c>
      <c r="M246" s="8">
        <v>43536.587870370371</v>
      </c>
      <c r="N246" s="2" t="s">
        <v>796</v>
      </c>
      <c r="O246" s="9">
        <v>8.8213657407407407E-3</v>
      </c>
    </row>
    <row r="247" spans="1:15" ht="15" customHeight="1" x14ac:dyDescent="0.35">
      <c r="A247" s="2" t="s">
        <v>567</v>
      </c>
      <c r="B247" s="2" t="s">
        <v>17</v>
      </c>
      <c r="C247" s="2">
        <v>2</v>
      </c>
      <c r="D247" s="2" t="s">
        <v>307</v>
      </c>
      <c r="E247" s="4"/>
      <c r="F247" s="4"/>
      <c r="G247" s="4"/>
      <c r="H247" s="4"/>
      <c r="I247" s="4"/>
      <c r="J247" s="4" t="s">
        <v>344</v>
      </c>
      <c r="K247" s="2" t="s">
        <v>100</v>
      </c>
      <c r="L247" s="8">
        <v>43536.5624537037</v>
      </c>
      <c r="M247" s="8">
        <v>43536.589259259257</v>
      </c>
      <c r="N247" s="2" t="s">
        <v>947</v>
      </c>
      <c r="O247" s="9">
        <v>2.6802233796296298E-2</v>
      </c>
    </row>
    <row r="248" spans="1:15" ht="15" customHeight="1" x14ac:dyDescent="0.35">
      <c r="A248" s="2" t="s">
        <v>576</v>
      </c>
      <c r="B248" s="2" t="s">
        <v>17</v>
      </c>
      <c r="C248" s="2">
        <v>15</v>
      </c>
      <c r="D248" s="2" t="s">
        <v>126</v>
      </c>
      <c r="E248" s="4"/>
      <c r="F248" s="4"/>
      <c r="G248" s="4"/>
      <c r="H248" s="4"/>
      <c r="I248" s="4"/>
      <c r="J248" s="4" t="s">
        <v>64</v>
      </c>
      <c r="K248" s="2" t="s">
        <v>100</v>
      </c>
      <c r="L248" s="8">
        <v>43536.605000000003</v>
      </c>
      <c r="M248" s="8">
        <v>43536.623310185183</v>
      </c>
      <c r="N248" s="2" t="s">
        <v>802</v>
      </c>
      <c r="O248" s="9">
        <v>1.8300011574074074E-2</v>
      </c>
    </row>
    <row r="249" spans="1:15" ht="15" customHeight="1" x14ac:dyDescent="0.35">
      <c r="A249" s="2" t="s">
        <v>579</v>
      </c>
      <c r="B249" s="2" t="s">
        <v>17</v>
      </c>
      <c r="C249" s="2">
        <v>13</v>
      </c>
      <c r="D249" s="2" t="s">
        <v>126</v>
      </c>
      <c r="E249" s="4"/>
      <c r="F249" s="4"/>
      <c r="G249" s="4"/>
      <c r="H249" s="4"/>
      <c r="I249" s="4"/>
      <c r="J249" s="4" t="s">
        <v>344</v>
      </c>
      <c r="K249" s="2" t="s">
        <v>56</v>
      </c>
      <c r="L249" s="8">
        <v>43536.62232638889</v>
      </c>
      <c r="M249" s="8">
        <v>43536.635671296295</v>
      </c>
      <c r="N249" s="2" t="s">
        <v>796</v>
      </c>
      <c r="O249" s="9">
        <v>1.3344444444444445E-2</v>
      </c>
    </row>
    <row r="250" spans="1:15" ht="15" customHeight="1" x14ac:dyDescent="0.35">
      <c r="A250" s="2" t="s">
        <v>571</v>
      </c>
      <c r="B250" s="2" t="s">
        <v>17</v>
      </c>
      <c r="C250" s="2">
        <v>16</v>
      </c>
      <c r="D250" s="2" t="s">
        <v>126</v>
      </c>
      <c r="E250" s="4"/>
      <c r="F250" s="4"/>
      <c r="G250" s="4"/>
      <c r="H250" s="4"/>
      <c r="I250" s="4"/>
      <c r="J250" s="4" t="s">
        <v>64</v>
      </c>
      <c r="K250" s="2" t="s">
        <v>363</v>
      </c>
      <c r="L250" s="8">
        <v>43536.614594907405</v>
      </c>
      <c r="M250" s="8">
        <v>43536.640023148146</v>
      </c>
      <c r="N250" s="2" t="s">
        <v>948</v>
      </c>
      <c r="O250" s="9">
        <v>2.5434537037037037E-2</v>
      </c>
    </row>
    <row r="251" spans="1:15" ht="15" customHeight="1" x14ac:dyDescent="0.35">
      <c r="A251" s="2" t="s">
        <v>581</v>
      </c>
      <c r="B251" s="2" t="s">
        <v>17</v>
      </c>
      <c r="C251" s="2">
        <v>10</v>
      </c>
      <c r="D251" s="2" t="s">
        <v>126</v>
      </c>
      <c r="E251" s="4"/>
      <c r="F251" s="4"/>
      <c r="G251" s="4"/>
      <c r="H251" s="4"/>
      <c r="I251" s="4"/>
      <c r="J251" s="4" t="s">
        <v>344</v>
      </c>
      <c r="K251" s="2" t="s">
        <v>40</v>
      </c>
      <c r="L251" s="8">
        <v>43536.621354166666</v>
      </c>
      <c r="M251" s="8">
        <v>43536.642337962963</v>
      </c>
      <c r="N251" s="2" t="s">
        <v>949</v>
      </c>
      <c r="O251" s="9">
        <v>2.0987754629629627E-2</v>
      </c>
    </row>
    <row r="252" spans="1:15" ht="15" customHeight="1" x14ac:dyDescent="0.35">
      <c r="A252" s="2" t="s">
        <v>578</v>
      </c>
      <c r="B252" s="2" t="s">
        <v>17</v>
      </c>
      <c r="C252" s="2">
        <v>5</v>
      </c>
      <c r="D252" s="2" t="s">
        <v>43</v>
      </c>
      <c r="E252" s="4"/>
      <c r="F252" s="4"/>
      <c r="G252" s="4"/>
      <c r="H252" s="4"/>
      <c r="I252" s="4"/>
      <c r="J252" s="4" t="s">
        <v>344</v>
      </c>
      <c r="K252" s="2" t="s">
        <v>48</v>
      </c>
      <c r="L252" s="8">
        <v>43536.645138888889</v>
      </c>
      <c r="M252" s="8">
        <v>43536.655185185184</v>
      </c>
      <c r="N252" s="2" t="s">
        <v>803</v>
      </c>
      <c r="O252" s="9">
        <v>1.0045648148148147E-2</v>
      </c>
    </row>
    <row r="253" spans="1:15" ht="15" customHeight="1" x14ac:dyDescent="0.35">
      <c r="A253" s="2" t="s">
        <v>590</v>
      </c>
      <c r="B253" s="2" t="s">
        <v>17</v>
      </c>
      <c r="C253" s="2">
        <v>12</v>
      </c>
      <c r="D253" s="2" t="s">
        <v>126</v>
      </c>
      <c r="E253" s="4"/>
      <c r="F253" s="4"/>
      <c r="G253" s="4"/>
      <c r="H253" s="4"/>
      <c r="I253" s="4"/>
      <c r="J253" s="4" t="s">
        <v>344</v>
      </c>
      <c r="K253" s="2" t="s">
        <v>40</v>
      </c>
      <c r="L253" s="8">
        <v>43537.313761574071</v>
      </c>
      <c r="M253" s="8">
        <v>43537.334814814814</v>
      </c>
      <c r="N253" s="2" t="s">
        <v>950</v>
      </c>
      <c r="O253" s="9">
        <v>2.1056909722222225E-2</v>
      </c>
    </row>
    <row r="254" spans="1:15" ht="15" customHeight="1" x14ac:dyDescent="0.35">
      <c r="A254" s="2" t="s">
        <v>595</v>
      </c>
      <c r="B254" s="2" t="s">
        <v>18</v>
      </c>
      <c r="C254" s="2">
        <v>1</v>
      </c>
      <c r="D254" s="2" t="s">
        <v>596</v>
      </c>
      <c r="E254" s="4"/>
      <c r="F254" s="4"/>
      <c r="G254" s="4"/>
      <c r="H254" s="4"/>
      <c r="I254" s="4"/>
      <c r="J254" s="4" t="s">
        <v>344</v>
      </c>
      <c r="K254" s="2" t="s">
        <v>56</v>
      </c>
      <c r="L254" s="8">
        <v>43537.331111111111</v>
      </c>
      <c r="M254" s="8">
        <v>43537.343680555554</v>
      </c>
      <c r="N254" s="2" t="s">
        <v>829</v>
      </c>
      <c r="O254" s="9">
        <v>1.2567800925925925E-2</v>
      </c>
    </row>
    <row r="255" spans="1:15" ht="15" customHeight="1" x14ac:dyDescent="0.35">
      <c r="A255" s="2" t="s">
        <v>591</v>
      </c>
      <c r="B255" s="2" t="s">
        <v>17</v>
      </c>
      <c r="C255" s="2">
        <v>4</v>
      </c>
      <c r="D255" s="2" t="s">
        <v>95</v>
      </c>
      <c r="E255" s="4"/>
      <c r="F255" s="4"/>
      <c r="G255" s="4"/>
      <c r="H255" s="4"/>
      <c r="I255" s="4"/>
      <c r="J255" s="4" t="s">
        <v>344</v>
      </c>
      <c r="K255" s="2" t="s">
        <v>100</v>
      </c>
      <c r="L255" s="8">
        <v>43537.340509259258</v>
      </c>
      <c r="M255" s="8">
        <v>43537.351203703707</v>
      </c>
      <c r="N255" s="2" t="s">
        <v>951</v>
      </c>
      <c r="O255" s="9">
        <v>1.069761574074074E-2</v>
      </c>
    </row>
    <row r="256" spans="1:15" ht="15" customHeight="1" x14ac:dyDescent="0.35">
      <c r="A256" s="2" t="s">
        <v>574</v>
      </c>
      <c r="B256" s="2" t="s">
        <v>17</v>
      </c>
      <c r="C256" s="2">
        <v>2</v>
      </c>
      <c r="D256" s="2" t="s">
        <v>307</v>
      </c>
      <c r="E256" s="4"/>
      <c r="F256" s="4"/>
      <c r="G256" s="4"/>
      <c r="H256" s="4"/>
      <c r="I256" s="4"/>
      <c r="J256" s="4" t="s">
        <v>344</v>
      </c>
      <c r="K256" s="2" t="s">
        <v>56</v>
      </c>
      <c r="L256" s="8">
        <v>43537.354942129627</v>
      </c>
      <c r="M256" s="8">
        <v>43537.36346064815</v>
      </c>
      <c r="N256" s="2" t="s">
        <v>796</v>
      </c>
      <c r="O256" s="9">
        <v>8.5107291666666664E-3</v>
      </c>
    </row>
    <row r="257" spans="1:15" ht="15" customHeight="1" x14ac:dyDescent="0.35">
      <c r="A257" s="2" t="s">
        <v>582</v>
      </c>
      <c r="B257" s="2" t="s">
        <v>17</v>
      </c>
      <c r="C257" s="2">
        <v>3</v>
      </c>
      <c r="D257" s="2" t="s">
        <v>126</v>
      </c>
      <c r="E257" s="4"/>
      <c r="F257" s="4"/>
      <c r="G257" s="4"/>
      <c r="H257" s="4"/>
      <c r="I257" s="4"/>
      <c r="J257" s="4" t="s">
        <v>64</v>
      </c>
      <c r="K257" s="2" t="s">
        <v>363</v>
      </c>
      <c r="L257" s="8">
        <v>43537.336319444446</v>
      </c>
      <c r="M257" s="8">
        <v>43537.36440972222</v>
      </c>
      <c r="N257" s="2" t="s">
        <v>940</v>
      </c>
      <c r="O257" s="9">
        <v>2.8088506944444449E-2</v>
      </c>
    </row>
    <row r="258" spans="1:15" ht="15" customHeight="1" x14ac:dyDescent="0.35">
      <c r="A258" s="2" t="s">
        <v>584</v>
      </c>
      <c r="B258" s="2" t="s">
        <v>17</v>
      </c>
      <c r="C258" s="2">
        <v>2</v>
      </c>
      <c r="D258" s="2" t="s">
        <v>494</v>
      </c>
      <c r="E258" s="4"/>
      <c r="F258" s="4"/>
      <c r="G258" s="4"/>
      <c r="H258" s="4"/>
      <c r="I258" s="4"/>
      <c r="J258" s="4" t="s">
        <v>344</v>
      </c>
      <c r="K258" s="2" t="s">
        <v>136</v>
      </c>
      <c r="L258" s="8">
        <v>43537.344398148147</v>
      </c>
      <c r="M258" s="8">
        <v>43537.364537037036</v>
      </c>
      <c r="N258" s="2" t="s">
        <v>795</v>
      </c>
      <c r="O258" s="9">
        <v>2.0147094907407407E-2</v>
      </c>
    </row>
    <row r="259" spans="1:15" ht="15" customHeight="1" x14ac:dyDescent="0.35">
      <c r="A259" s="2" t="s">
        <v>598</v>
      </c>
      <c r="B259" s="2" t="s">
        <v>17</v>
      </c>
      <c r="C259" s="2">
        <v>4</v>
      </c>
      <c r="D259" s="2" t="s">
        <v>324</v>
      </c>
      <c r="E259" s="4"/>
      <c r="F259" s="4"/>
      <c r="G259" s="4"/>
      <c r="H259" s="4"/>
      <c r="I259" s="4"/>
      <c r="J259" s="4" t="s">
        <v>344</v>
      </c>
      <c r="K259" s="2" t="s">
        <v>136</v>
      </c>
      <c r="L259" s="8">
        <v>43537.36550925926</v>
      </c>
      <c r="M259" s="8">
        <v>43537.387291666666</v>
      </c>
      <c r="N259" s="2" t="s">
        <v>952</v>
      </c>
      <c r="O259" s="9">
        <v>2.1779189814814814E-2</v>
      </c>
    </row>
    <row r="260" spans="1:15" ht="15" customHeight="1" x14ac:dyDescent="0.35">
      <c r="A260" s="2" t="s">
        <v>586</v>
      </c>
      <c r="B260" s="2" t="s">
        <v>17</v>
      </c>
      <c r="C260" s="2">
        <v>3</v>
      </c>
      <c r="D260" s="2" t="s">
        <v>307</v>
      </c>
      <c r="E260" s="4"/>
      <c r="F260" s="4"/>
      <c r="G260" s="4"/>
      <c r="H260" s="4"/>
      <c r="I260" s="4"/>
      <c r="J260" s="4" t="s">
        <v>344</v>
      </c>
      <c r="K260" s="2" t="s">
        <v>100</v>
      </c>
      <c r="L260" s="8">
        <v>43537.352349537039</v>
      </c>
      <c r="M260" s="8">
        <v>43537.391562500001</v>
      </c>
      <c r="N260" s="2" t="s">
        <v>802</v>
      </c>
      <c r="O260" s="9">
        <v>3.9219189814814814E-2</v>
      </c>
    </row>
    <row r="261" spans="1:15" ht="15" customHeight="1" x14ac:dyDescent="0.35">
      <c r="A261" s="2" t="s">
        <v>599</v>
      </c>
      <c r="B261" s="2" t="s">
        <v>17</v>
      </c>
      <c r="C261" s="2">
        <v>2</v>
      </c>
      <c r="D261" s="2" t="s">
        <v>95</v>
      </c>
      <c r="E261" s="4"/>
      <c r="F261" s="4"/>
      <c r="G261" s="4"/>
      <c r="H261" s="4"/>
      <c r="I261" s="4"/>
      <c r="J261" s="4" t="s">
        <v>344</v>
      </c>
      <c r="K261" s="2" t="s">
        <v>136</v>
      </c>
      <c r="L261" s="8">
        <v>43537.388888888891</v>
      </c>
      <c r="M261" s="8">
        <v>43537.410474537035</v>
      </c>
      <c r="N261" s="2" t="s">
        <v>795</v>
      </c>
      <c r="O261" s="9">
        <v>2.1580810185185182E-2</v>
      </c>
    </row>
    <row r="262" spans="1:15" ht="15" customHeight="1" x14ac:dyDescent="0.35">
      <c r="A262" s="2" t="s">
        <v>601</v>
      </c>
      <c r="B262" s="2" t="s">
        <v>17</v>
      </c>
      <c r="C262" s="2">
        <v>5</v>
      </c>
      <c r="D262" s="2" t="s">
        <v>95</v>
      </c>
      <c r="E262" s="4"/>
      <c r="F262" s="4"/>
      <c r="G262" s="4"/>
      <c r="H262" s="4"/>
      <c r="I262" s="4"/>
      <c r="J262" s="4" t="s">
        <v>344</v>
      </c>
      <c r="K262" s="2" t="s">
        <v>100</v>
      </c>
      <c r="L262" s="8">
        <v>43537.392951388887</v>
      </c>
      <c r="M262" s="8">
        <v>43537.411747685182</v>
      </c>
      <c r="N262" s="2" t="s">
        <v>916</v>
      </c>
      <c r="O262" s="9">
        <v>1.8794675925925926E-2</v>
      </c>
    </row>
    <row r="263" spans="1:15" ht="15" customHeight="1" x14ac:dyDescent="0.35">
      <c r="A263" s="2" t="s">
        <v>605</v>
      </c>
      <c r="B263" s="2" t="s">
        <v>18</v>
      </c>
      <c r="C263" s="2">
        <v>1</v>
      </c>
      <c r="D263" s="2" t="s">
        <v>606</v>
      </c>
      <c r="E263" s="4"/>
      <c r="F263" s="4"/>
      <c r="G263" s="4"/>
      <c r="H263" s="4"/>
      <c r="I263" s="4"/>
      <c r="J263" s="4" t="s">
        <v>344</v>
      </c>
      <c r="K263" s="2" t="s">
        <v>56</v>
      </c>
      <c r="L263" s="8">
        <v>43537.412048611113</v>
      </c>
      <c r="M263" s="8">
        <v>43537.415000000001</v>
      </c>
      <c r="N263" s="2" t="s">
        <v>796</v>
      </c>
      <c r="O263" s="9">
        <v>2.956319444444445E-3</v>
      </c>
    </row>
    <row r="264" spans="1:15" ht="15" customHeight="1" x14ac:dyDescent="0.35">
      <c r="A264" s="2" t="s">
        <v>611</v>
      </c>
      <c r="B264" s="2" t="s">
        <v>17</v>
      </c>
      <c r="C264" s="2">
        <v>5</v>
      </c>
      <c r="D264" s="2" t="s">
        <v>95</v>
      </c>
      <c r="E264" s="4"/>
      <c r="F264" s="4"/>
      <c r="G264" s="4"/>
      <c r="H264" s="4"/>
      <c r="I264" s="4"/>
      <c r="J264" s="4" t="s">
        <v>344</v>
      </c>
      <c r="K264" s="2" t="s">
        <v>136</v>
      </c>
      <c r="L264" s="8">
        <v>43537.412118055552</v>
      </c>
      <c r="M264" s="8">
        <v>43537.433564814812</v>
      </c>
      <c r="N264" s="2" t="s">
        <v>953</v>
      </c>
      <c r="O264" s="9">
        <v>2.1442453703703703E-2</v>
      </c>
    </row>
    <row r="265" spans="1:15" ht="15" customHeight="1" x14ac:dyDescent="0.35">
      <c r="A265" s="2" t="s">
        <v>603</v>
      </c>
      <c r="B265" s="2" t="s">
        <v>17</v>
      </c>
      <c r="C265" s="2">
        <v>6</v>
      </c>
      <c r="D265" s="2" t="s">
        <v>95</v>
      </c>
      <c r="E265" s="4"/>
      <c r="F265" s="4"/>
      <c r="G265" s="4"/>
      <c r="H265" s="4"/>
      <c r="I265" s="4"/>
      <c r="J265" s="4" t="s">
        <v>344</v>
      </c>
      <c r="K265" s="2" t="s">
        <v>363</v>
      </c>
      <c r="L265" s="8">
        <v>43537.416828703703</v>
      </c>
      <c r="M265" s="8">
        <v>43537.434444444443</v>
      </c>
      <c r="N265" s="2" t="s">
        <v>940</v>
      </c>
      <c r="O265" s="9">
        <v>1.7609814814814818E-2</v>
      </c>
    </row>
    <row r="266" spans="1:15" ht="15" customHeight="1" x14ac:dyDescent="0.35">
      <c r="A266" s="2" t="s">
        <v>607</v>
      </c>
      <c r="B266" s="2" t="s">
        <v>17</v>
      </c>
      <c r="C266" s="2">
        <v>4</v>
      </c>
      <c r="D266" s="2" t="s">
        <v>307</v>
      </c>
      <c r="E266" s="4"/>
      <c r="F266" s="4"/>
      <c r="G266" s="4"/>
      <c r="H266" s="4"/>
      <c r="I266" s="4"/>
      <c r="J266" s="4" t="s">
        <v>344</v>
      </c>
      <c r="K266" s="2" t="s">
        <v>100</v>
      </c>
      <c r="L266" s="8">
        <v>43537.412777777776</v>
      </c>
      <c r="M266" s="8">
        <v>43537.434687499997</v>
      </c>
      <c r="N266" s="2" t="s">
        <v>954</v>
      </c>
      <c r="O266" s="9">
        <v>2.19128125E-2</v>
      </c>
    </row>
    <row r="267" spans="1:15" ht="15" customHeight="1" x14ac:dyDescent="0.35">
      <c r="A267" s="2" t="s">
        <v>616</v>
      </c>
      <c r="B267" s="2" t="s">
        <v>18</v>
      </c>
      <c r="C267" s="2">
        <v>1</v>
      </c>
      <c r="D267" s="2" t="s">
        <v>617</v>
      </c>
      <c r="E267" s="4"/>
      <c r="F267" s="4"/>
      <c r="G267" s="4"/>
      <c r="H267" s="4"/>
      <c r="I267" s="4"/>
      <c r="J267" s="4" t="s">
        <v>344</v>
      </c>
      <c r="K267" s="2" t="s">
        <v>56</v>
      </c>
      <c r="L267" s="8">
        <v>43537.435104166667</v>
      </c>
      <c r="M267" s="8">
        <v>43537.444027777776</v>
      </c>
      <c r="N267" s="2" t="s">
        <v>955</v>
      </c>
      <c r="O267" s="9">
        <v>8.9227546296296294E-3</v>
      </c>
    </row>
    <row r="268" spans="1:15" ht="15" customHeight="1" x14ac:dyDescent="0.35">
      <c r="A268" s="2" t="s">
        <v>613</v>
      </c>
      <c r="B268" s="2" t="s">
        <v>17</v>
      </c>
      <c r="C268" s="2">
        <v>8</v>
      </c>
      <c r="D268" s="2" t="s">
        <v>250</v>
      </c>
      <c r="E268" s="4"/>
      <c r="F268" s="4"/>
      <c r="G268" s="4"/>
      <c r="H268" s="4"/>
      <c r="I268" s="4"/>
      <c r="J268" s="4" t="s">
        <v>344</v>
      </c>
      <c r="K268" s="2" t="s">
        <v>40</v>
      </c>
      <c r="L268" s="8">
        <v>43537.431898148148</v>
      </c>
      <c r="M268" s="8">
        <v>43537.452013888891</v>
      </c>
      <c r="N268" s="2" t="s">
        <v>118</v>
      </c>
      <c r="O268" s="9">
        <v>2.0118020833333333E-2</v>
      </c>
    </row>
    <row r="269" spans="1:15" ht="15" customHeight="1" x14ac:dyDescent="0.35">
      <c r="A269" s="2" t="s">
        <v>609</v>
      </c>
      <c r="B269" s="2" t="s">
        <v>17</v>
      </c>
      <c r="C269" s="2">
        <v>8</v>
      </c>
      <c r="D269" s="2" t="s">
        <v>307</v>
      </c>
      <c r="E269" s="4"/>
      <c r="F269" s="4"/>
      <c r="G269" s="4"/>
      <c r="H269" s="4"/>
      <c r="I269" s="4"/>
      <c r="J269" s="4" t="s">
        <v>344</v>
      </c>
      <c r="K269" s="2" t="s">
        <v>100</v>
      </c>
      <c r="L269" s="8">
        <v>43537.436064814814</v>
      </c>
      <c r="M269" s="8">
        <v>43537.453356481485</v>
      </c>
      <c r="N269" s="2" t="s">
        <v>956</v>
      </c>
      <c r="O269" s="9">
        <v>1.729716435185185E-2</v>
      </c>
    </row>
    <row r="270" spans="1:15" ht="15" customHeight="1" x14ac:dyDescent="0.35">
      <c r="A270" s="2" t="s">
        <v>614</v>
      </c>
      <c r="B270" s="2" t="s">
        <v>17</v>
      </c>
      <c r="C270" s="2">
        <v>9</v>
      </c>
      <c r="D270" s="2" t="s">
        <v>95</v>
      </c>
      <c r="E270" s="4"/>
      <c r="F270" s="4"/>
      <c r="G270" s="4"/>
      <c r="H270" s="4"/>
      <c r="I270" s="4"/>
      <c r="J270" s="4" t="s">
        <v>344</v>
      </c>
      <c r="K270" s="2" t="s">
        <v>136</v>
      </c>
      <c r="L270" s="8">
        <v>43537.435335648152</v>
      </c>
      <c r="M270" s="8">
        <v>43537.455509259256</v>
      </c>
      <c r="N270" s="2" t="s">
        <v>795</v>
      </c>
      <c r="O270" s="9">
        <v>2.0164814814814812E-2</v>
      </c>
    </row>
    <row r="271" spans="1:15" ht="15" customHeight="1" x14ac:dyDescent="0.35">
      <c r="A271" s="2" t="s">
        <v>588</v>
      </c>
      <c r="B271" s="2" t="s">
        <v>17</v>
      </c>
      <c r="C271" s="2">
        <v>2</v>
      </c>
      <c r="D271" s="2" t="s">
        <v>95</v>
      </c>
      <c r="E271" s="4"/>
      <c r="F271" s="4"/>
      <c r="G271" s="4"/>
      <c r="H271" s="4"/>
      <c r="I271" s="4"/>
      <c r="J271" s="4" t="s">
        <v>344</v>
      </c>
      <c r="K271" s="2" t="s">
        <v>48</v>
      </c>
      <c r="L271" s="8">
        <v>43536.656817129631</v>
      </c>
      <c r="M271" s="8">
        <v>43537.465949074074</v>
      </c>
      <c r="N271" s="2" t="s">
        <v>957</v>
      </c>
      <c r="O271" s="9">
        <v>0.80913464120370371</v>
      </c>
    </row>
    <row r="272" spans="1:15" ht="15" customHeight="1" x14ac:dyDescent="0.35">
      <c r="A272" s="2" t="s">
        <v>621</v>
      </c>
      <c r="B272" s="2" t="s">
        <v>17</v>
      </c>
      <c r="C272" s="2">
        <v>3</v>
      </c>
      <c r="D272" s="2" t="s">
        <v>75</v>
      </c>
      <c r="E272" s="4"/>
      <c r="F272" s="4"/>
      <c r="G272" s="4"/>
      <c r="H272" s="4"/>
      <c r="I272" s="4"/>
      <c r="J272" s="4" t="s">
        <v>344</v>
      </c>
      <c r="K272" s="2" t="s">
        <v>40</v>
      </c>
      <c r="L272" s="8">
        <v>43537.453032407408</v>
      </c>
      <c r="M272" s="8">
        <v>43537.473217592589</v>
      </c>
      <c r="N272" s="2" t="s">
        <v>118</v>
      </c>
      <c r="O272" s="9">
        <v>2.0193692129629629E-2</v>
      </c>
    </row>
    <row r="273" spans="1:15" ht="15" customHeight="1" x14ac:dyDescent="0.35">
      <c r="A273" s="2" t="s">
        <v>628</v>
      </c>
      <c r="B273" s="2" t="s">
        <v>18</v>
      </c>
      <c r="C273" s="2">
        <v>1</v>
      </c>
      <c r="D273" s="2" t="s">
        <v>554</v>
      </c>
      <c r="E273" s="4"/>
      <c r="F273" s="4"/>
      <c r="G273" s="4"/>
      <c r="H273" s="4"/>
      <c r="I273" s="4"/>
      <c r="J273" s="4" t="s">
        <v>344</v>
      </c>
      <c r="K273" s="2" t="s">
        <v>56</v>
      </c>
      <c r="L273" s="8">
        <v>43537.466793981483</v>
      </c>
      <c r="M273" s="8">
        <v>43537.47625</v>
      </c>
      <c r="N273" s="2" t="s">
        <v>797</v>
      </c>
      <c r="O273" s="9">
        <v>9.4535648148148157E-3</v>
      </c>
    </row>
    <row r="274" spans="1:15" ht="15" customHeight="1" x14ac:dyDescent="0.35">
      <c r="A274" s="2" t="s">
        <v>623</v>
      </c>
      <c r="B274" s="2" t="s">
        <v>17</v>
      </c>
      <c r="C274" s="2">
        <v>6</v>
      </c>
      <c r="D274" s="2" t="s">
        <v>624</v>
      </c>
      <c r="E274" s="4"/>
      <c r="F274" s="4"/>
      <c r="G274" s="4"/>
      <c r="H274" s="4"/>
      <c r="I274" s="4"/>
      <c r="J274" s="4" t="s">
        <v>344</v>
      </c>
      <c r="K274" s="2" t="s">
        <v>136</v>
      </c>
      <c r="L274" s="8">
        <v>43537.465682870374</v>
      </c>
      <c r="M274" s="8">
        <v>43537.486770833333</v>
      </c>
      <c r="N274" s="2" t="s">
        <v>958</v>
      </c>
      <c r="O274" s="9">
        <v>2.1081203703703703E-2</v>
      </c>
    </row>
    <row r="275" spans="1:15" ht="15" customHeight="1" x14ac:dyDescent="0.35">
      <c r="A275" s="2" t="s">
        <v>633</v>
      </c>
      <c r="B275" s="2" t="s">
        <v>17</v>
      </c>
      <c r="C275" s="2">
        <v>7</v>
      </c>
      <c r="D275" s="2" t="s">
        <v>95</v>
      </c>
      <c r="E275" s="4"/>
      <c r="F275" s="4"/>
      <c r="G275" s="4"/>
      <c r="H275" s="4"/>
      <c r="I275" s="4"/>
      <c r="J275" s="4" t="s">
        <v>344</v>
      </c>
      <c r="K275" s="2" t="s">
        <v>56</v>
      </c>
      <c r="L275" s="8">
        <v>43537.478043981479</v>
      </c>
      <c r="M275" s="8">
        <v>43537.488125000003</v>
      </c>
      <c r="N275" s="2" t="s">
        <v>959</v>
      </c>
      <c r="O275" s="9">
        <v>1.0082511574074074E-2</v>
      </c>
    </row>
    <row r="276" spans="1:15" ht="15" customHeight="1" x14ac:dyDescent="0.35">
      <c r="A276" s="2" t="s">
        <v>626</v>
      </c>
      <c r="B276" s="2" t="s">
        <v>17</v>
      </c>
      <c r="C276" s="2">
        <v>7</v>
      </c>
      <c r="D276" s="2" t="s">
        <v>95</v>
      </c>
      <c r="E276" s="4"/>
      <c r="F276" s="4"/>
      <c r="G276" s="4"/>
      <c r="H276" s="4"/>
      <c r="I276" s="4"/>
      <c r="J276" s="4" t="s">
        <v>344</v>
      </c>
      <c r="K276" s="2" t="s">
        <v>363</v>
      </c>
      <c r="L276" s="8">
        <v>43537.477638888886</v>
      </c>
      <c r="M276" s="8">
        <v>43537.498749999999</v>
      </c>
      <c r="N276" s="2" t="s">
        <v>940</v>
      </c>
      <c r="O276" s="9">
        <v>2.1104328703703702E-2</v>
      </c>
    </row>
    <row r="277" spans="1:15" ht="15" customHeight="1" x14ac:dyDescent="0.35">
      <c r="A277" s="2" t="s">
        <v>638</v>
      </c>
      <c r="B277" s="2" t="s">
        <v>18</v>
      </c>
      <c r="C277" s="2">
        <v>1</v>
      </c>
      <c r="D277" s="2" t="s">
        <v>639</v>
      </c>
      <c r="E277" s="4"/>
      <c r="F277" s="4"/>
      <c r="G277" s="4"/>
      <c r="H277" s="4"/>
      <c r="I277" s="4"/>
      <c r="J277" s="4" t="s">
        <v>344</v>
      </c>
      <c r="K277" s="2" t="s">
        <v>56</v>
      </c>
      <c r="L277" s="8">
        <v>43537.495752314811</v>
      </c>
      <c r="M277" s="8">
        <v>43537.502916666665</v>
      </c>
      <c r="N277" s="2" t="s">
        <v>796</v>
      </c>
      <c r="O277" s="9">
        <v>7.1616319444444444E-3</v>
      </c>
    </row>
    <row r="278" spans="1:15" ht="15" customHeight="1" x14ac:dyDescent="0.35">
      <c r="A278" s="2" t="s">
        <v>635</v>
      </c>
      <c r="B278" s="2" t="s">
        <v>17</v>
      </c>
      <c r="C278" s="2">
        <v>6</v>
      </c>
      <c r="D278" s="2" t="s">
        <v>636</v>
      </c>
      <c r="E278" s="4"/>
      <c r="F278" s="4"/>
      <c r="G278" s="4"/>
      <c r="H278" s="4"/>
      <c r="I278" s="4"/>
      <c r="J278" s="4" t="s">
        <v>344</v>
      </c>
      <c r="K278" s="2" t="s">
        <v>136</v>
      </c>
      <c r="L278" s="8">
        <v>43537.49895833333</v>
      </c>
      <c r="M278" s="8">
        <v>43537.519212962965</v>
      </c>
      <c r="N278" s="2" t="s">
        <v>795</v>
      </c>
      <c r="O278" s="9">
        <v>2.0255034722222221E-2</v>
      </c>
    </row>
    <row r="279" spans="1:15" ht="15" customHeight="1" x14ac:dyDescent="0.35">
      <c r="A279" s="2" t="s">
        <v>643</v>
      </c>
      <c r="B279" s="2" t="s">
        <v>17</v>
      </c>
      <c r="C279" s="2">
        <v>4</v>
      </c>
      <c r="D279" s="2" t="s">
        <v>315</v>
      </c>
      <c r="E279" s="4"/>
      <c r="F279" s="4"/>
      <c r="G279" s="4"/>
      <c r="H279" s="4"/>
      <c r="I279" s="4"/>
      <c r="J279" s="4" t="s">
        <v>344</v>
      </c>
      <c r="K279" s="2" t="s">
        <v>40</v>
      </c>
      <c r="L279" s="8">
        <v>43537.527951388889</v>
      </c>
      <c r="M279" s="8">
        <v>43537.546377314815</v>
      </c>
      <c r="N279" s="2" t="s">
        <v>960</v>
      </c>
      <c r="O279" s="9">
        <v>1.8430289351851852E-2</v>
      </c>
    </row>
    <row r="280" spans="1:15" ht="15" customHeight="1" x14ac:dyDescent="0.35">
      <c r="A280" s="2" t="s">
        <v>647</v>
      </c>
      <c r="B280" s="2" t="s">
        <v>17</v>
      </c>
      <c r="C280" s="2">
        <v>4</v>
      </c>
      <c r="D280" s="2" t="s">
        <v>648</v>
      </c>
      <c r="E280" s="4"/>
      <c r="F280" s="4"/>
      <c r="G280" s="4"/>
      <c r="H280" s="4"/>
      <c r="I280" s="4"/>
      <c r="J280" s="4" t="s">
        <v>344</v>
      </c>
      <c r="K280" s="2" t="s">
        <v>56</v>
      </c>
      <c r="L280" s="8">
        <v>43537.538981481484</v>
      </c>
      <c r="M280" s="8">
        <v>43537.553240740737</v>
      </c>
      <c r="N280" s="2" t="s">
        <v>796</v>
      </c>
      <c r="O280" s="9">
        <v>1.4267337962962964E-2</v>
      </c>
    </row>
    <row r="281" spans="1:15" ht="15" customHeight="1" x14ac:dyDescent="0.35">
      <c r="A281" s="2" t="s">
        <v>619</v>
      </c>
      <c r="B281" s="2" t="s">
        <v>16</v>
      </c>
      <c r="C281" s="2">
        <v>1</v>
      </c>
      <c r="D281" s="2" t="s">
        <v>126</v>
      </c>
      <c r="E281" s="4"/>
      <c r="F281" s="4"/>
      <c r="G281" s="4"/>
      <c r="H281" s="4"/>
      <c r="I281" s="4"/>
      <c r="J281" s="4" t="s">
        <v>344</v>
      </c>
      <c r="K281" s="2" t="s">
        <v>100</v>
      </c>
      <c r="L281" s="8">
        <v>43537.551215277781</v>
      </c>
      <c r="M281" s="8">
        <v>43537.604826388888</v>
      </c>
      <c r="N281" s="2" t="s">
        <v>961</v>
      </c>
      <c r="O281" s="9">
        <v>5.3608379629629631E-2</v>
      </c>
    </row>
    <row r="282" spans="1:15" ht="15" customHeight="1" x14ac:dyDescent="0.35">
      <c r="A282" s="2" t="s">
        <v>657</v>
      </c>
      <c r="B282" s="2" t="s">
        <v>17</v>
      </c>
      <c r="C282" s="2">
        <v>2</v>
      </c>
      <c r="D282" s="2" t="s">
        <v>168</v>
      </c>
      <c r="E282" s="4"/>
      <c r="F282" s="4"/>
      <c r="G282" s="4"/>
      <c r="H282" s="4"/>
      <c r="I282" s="4"/>
      <c r="J282" s="4" t="s">
        <v>344</v>
      </c>
      <c r="K282" s="2" t="s">
        <v>363</v>
      </c>
      <c r="L282" s="8">
        <v>43537.590046296296</v>
      </c>
      <c r="M282" s="8">
        <v>43537.610648148147</v>
      </c>
      <c r="N282" s="2" t="s">
        <v>940</v>
      </c>
      <c r="O282" s="9">
        <v>2.0602928240740739E-2</v>
      </c>
    </row>
    <row r="283" spans="1:15" ht="15" customHeight="1" x14ac:dyDescent="0.35">
      <c r="A283" s="2" t="s">
        <v>593</v>
      </c>
      <c r="B283" s="2" t="s">
        <v>16</v>
      </c>
      <c r="C283" s="2">
        <v>1</v>
      </c>
      <c r="D283" s="2" t="s">
        <v>594</v>
      </c>
      <c r="E283" s="4"/>
      <c r="F283" s="4"/>
      <c r="G283" s="4"/>
      <c r="H283" s="4"/>
      <c r="I283" s="4"/>
      <c r="J283" s="4" t="s">
        <v>344</v>
      </c>
      <c r="K283" s="2" t="s">
        <v>56</v>
      </c>
      <c r="L283" s="8">
        <v>43537.555335648147</v>
      </c>
      <c r="M283" s="8">
        <v>43537.613715277781</v>
      </c>
      <c r="N283" s="2" t="s">
        <v>962</v>
      </c>
      <c r="O283" s="9">
        <v>5.8387291666666667E-2</v>
      </c>
    </row>
    <row r="284" spans="1:15" ht="15" customHeight="1" x14ac:dyDescent="0.35">
      <c r="A284" s="2" t="s">
        <v>655</v>
      </c>
      <c r="B284" s="2" t="s">
        <v>17</v>
      </c>
      <c r="C284" s="2">
        <v>6</v>
      </c>
      <c r="D284" s="2" t="s">
        <v>250</v>
      </c>
      <c r="E284" s="4"/>
      <c r="F284" s="4"/>
      <c r="G284" s="4"/>
      <c r="H284" s="4"/>
      <c r="I284" s="4"/>
      <c r="J284" s="4" t="s">
        <v>344</v>
      </c>
      <c r="K284" s="2" t="s">
        <v>40</v>
      </c>
      <c r="L284" s="8">
        <v>43537.59957175926</v>
      </c>
      <c r="M284" s="8">
        <v>43537.621041666665</v>
      </c>
      <c r="N284" s="2" t="s">
        <v>960</v>
      </c>
      <c r="O284" s="9">
        <v>2.1476307870370373E-2</v>
      </c>
    </row>
    <row r="285" spans="1:15" ht="15" customHeight="1" x14ac:dyDescent="0.35">
      <c r="A285" s="2" t="s">
        <v>662</v>
      </c>
      <c r="B285" s="2" t="s">
        <v>18</v>
      </c>
      <c r="C285" s="2">
        <v>1</v>
      </c>
      <c r="D285" s="2" t="s">
        <v>663</v>
      </c>
      <c r="E285" s="4"/>
      <c r="F285" s="4"/>
      <c r="G285" s="4"/>
      <c r="H285" s="4"/>
      <c r="I285" s="4"/>
      <c r="J285" s="4" t="s">
        <v>344</v>
      </c>
      <c r="K285" s="2" t="s">
        <v>56</v>
      </c>
      <c r="L285" s="8">
        <v>43537.630289351851</v>
      </c>
      <c r="M285" s="8">
        <v>43537.636018518519</v>
      </c>
      <c r="N285" s="2" t="s">
        <v>796</v>
      </c>
      <c r="O285" s="9">
        <v>5.7273495370370369E-3</v>
      </c>
    </row>
    <row r="286" spans="1:15" ht="15" customHeight="1" x14ac:dyDescent="0.35">
      <c r="A286" s="2" t="s">
        <v>654</v>
      </c>
      <c r="B286" s="2" t="s">
        <v>17</v>
      </c>
      <c r="C286" s="2">
        <v>2</v>
      </c>
      <c r="D286" s="2" t="s">
        <v>168</v>
      </c>
      <c r="E286" s="4"/>
      <c r="F286" s="4"/>
      <c r="G286" s="4"/>
      <c r="H286" s="4"/>
      <c r="I286" s="4"/>
      <c r="J286" s="4" t="s">
        <v>344</v>
      </c>
      <c r="K286" s="2" t="s">
        <v>100</v>
      </c>
      <c r="L286" s="8">
        <v>43537.610092592593</v>
      </c>
      <c r="M286" s="8">
        <v>43537.638564814813</v>
      </c>
      <c r="N286" s="2" t="s">
        <v>963</v>
      </c>
      <c r="O286" s="9">
        <v>2.84734375E-2</v>
      </c>
    </row>
    <row r="287" spans="1:15" ht="15" customHeight="1" x14ac:dyDescent="0.35">
      <c r="A287" s="2" t="s">
        <v>641</v>
      </c>
      <c r="B287" s="2" t="s">
        <v>17</v>
      </c>
      <c r="C287" s="2">
        <v>3</v>
      </c>
      <c r="D287" s="2" t="s">
        <v>99</v>
      </c>
      <c r="E287" s="4"/>
      <c r="F287" s="4"/>
      <c r="G287" s="4"/>
      <c r="H287" s="4"/>
      <c r="I287" s="4"/>
      <c r="J287" s="4" t="s">
        <v>344</v>
      </c>
      <c r="K287" s="2" t="s">
        <v>363</v>
      </c>
      <c r="L287" s="8">
        <v>43537.614247685182</v>
      </c>
      <c r="M287" s="8">
        <v>43537.639328703706</v>
      </c>
      <c r="N287" s="2" t="s">
        <v>964</v>
      </c>
      <c r="O287" s="9">
        <v>2.5075810185185187E-2</v>
      </c>
    </row>
    <row r="288" spans="1:15" ht="15" customHeight="1" x14ac:dyDescent="0.35">
      <c r="A288" s="2" t="s">
        <v>664</v>
      </c>
      <c r="B288" s="2" t="s">
        <v>17</v>
      </c>
      <c r="C288" s="2">
        <v>12</v>
      </c>
      <c r="D288" s="2" t="s">
        <v>660</v>
      </c>
      <c r="E288" s="4"/>
      <c r="F288" s="4"/>
      <c r="G288" s="4"/>
      <c r="H288" s="4"/>
      <c r="I288" s="4"/>
      <c r="J288" s="4" t="s">
        <v>344</v>
      </c>
      <c r="K288" s="2" t="s">
        <v>40</v>
      </c>
      <c r="L288" s="8">
        <v>43537.622141203705</v>
      </c>
      <c r="M288" s="8">
        <v>43537.645405092589</v>
      </c>
      <c r="N288" s="2" t="s">
        <v>965</v>
      </c>
      <c r="O288" s="9">
        <v>2.3267083333333338E-2</v>
      </c>
    </row>
    <row r="289" spans="1:15" ht="15" customHeight="1" x14ac:dyDescent="0.35">
      <c r="A289" s="2" t="s">
        <v>665</v>
      </c>
      <c r="B289" s="2" t="s">
        <v>17</v>
      </c>
      <c r="C289" s="2">
        <v>4</v>
      </c>
      <c r="D289" s="2" t="s">
        <v>666</v>
      </c>
      <c r="E289" s="4"/>
      <c r="F289" s="4"/>
      <c r="G289" s="4"/>
      <c r="H289" s="4"/>
      <c r="I289" s="4"/>
      <c r="J289" s="4" t="s">
        <v>344</v>
      </c>
      <c r="K289" s="2" t="s">
        <v>100</v>
      </c>
      <c r="L289" s="8">
        <v>43537.639317129629</v>
      </c>
      <c r="M289" s="8">
        <v>43537.669456018521</v>
      </c>
      <c r="N289" s="2" t="s">
        <v>878</v>
      </c>
      <c r="O289" s="9">
        <v>3.0149027777777778E-2</v>
      </c>
    </row>
    <row r="290" spans="1:15" ht="15" customHeight="1" x14ac:dyDescent="0.35">
      <c r="A290" s="2" t="s">
        <v>652</v>
      </c>
      <c r="B290" s="2" t="s">
        <v>18</v>
      </c>
      <c r="C290" s="2">
        <v>1</v>
      </c>
      <c r="D290" s="2" t="s">
        <v>653</v>
      </c>
      <c r="E290" s="4"/>
      <c r="F290" s="4"/>
      <c r="G290" s="4"/>
      <c r="H290" s="4"/>
      <c r="I290" s="4"/>
      <c r="J290" s="4" t="s">
        <v>344</v>
      </c>
      <c r="K290" s="2" t="s">
        <v>56</v>
      </c>
      <c r="L290" s="8">
        <v>43538.32471064815</v>
      </c>
      <c r="M290" s="8">
        <v>43538.335532407407</v>
      </c>
      <c r="N290" s="2" t="s">
        <v>966</v>
      </c>
      <c r="O290" s="9">
        <v>1.0821388888888889E-2</v>
      </c>
    </row>
    <row r="291" spans="1:15" ht="15" customHeight="1" x14ac:dyDescent="0.35">
      <c r="A291" s="2" t="s">
        <v>668</v>
      </c>
      <c r="B291" s="2" t="s">
        <v>17</v>
      </c>
      <c r="C291" s="2">
        <v>4</v>
      </c>
      <c r="D291" s="2" t="s">
        <v>250</v>
      </c>
      <c r="E291" s="4"/>
      <c r="F291" s="4"/>
      <c r="G291" s="4"/>
      <c r="H291" s="4"/>
      <c r="I291" s="4"/>
      <c r="J291" s="4" t="s">
        <v>344</v>
      </c>
      <c r="K291" s="2" t="s">
        <v>56</v>
      </c>
      <c r="L291" s="8">
        <v>43538.340879629628</v>
      </c>
      <c r="M291" s="8">
        <v>43538.350057870368</v>
      </c>
      <c r="N291" s="2" t="s">
        <v>895</v>
      </c>
      <c r="O291" s="9">
        <v>9.1751157407407406E-3</v>
      </c>
    </row>
    <row r="292" spans="1:15" ht="15" customHeight="1" x14ac:dyDescent="0.35">
      <c r="A292" s="2" t="s">
        <v>670</v>
      </c>
      <c r="B292" s="2" t="s">
        <v>17</v>
      </c>
      <c r="C292" s="2">
        <v>2</v>
      </c>
      <c r="D292" s="2" t="s">
        <v>250</v>
      </c>
      <c r="E292" s="4"/>
      <c r="F292" s="4"/>
      <c r="G292" s="4"/>
      <c r="H292" s="4"/>
      <c r="I292" s="4"/>
      <c r="J292" s="4" t="s">
        <v>344</v>
      </c>
      <c r="K292" s="2" t="s">
        <v>363</v>
      </c>
      <c r="L292" s="8">
        <v>43538.3359837963</v>
      </c>
      <c r="M292" s="8">
        <v>43538.356493055559</v>
      </c>
      <c r="N292" s="2" t="s">
        <v>940</v>
      </c>
      <c r="O292" s="9">
        <v>2.0510347222222221E-2</v>
      </c>
    </row>
    <row r="293" spans="1:15" ht="15" customHeight="1" x14ac:dyDescent="0.35">
      <c r="A293" s="2" t="s">
        <v>644</v>
      </c>
      <c r="B293" s="2" t="s">
        <v>17</v>
      </c>
      <c r="C293" s="2">
        <v>2</v>
      </c>
      <c r="D293" s="2" t="s">
        <v>645</v>
      </c>
      <c r="E293" s="4"/>
      <c r="F293" s="4"/>
      <c r="G293" s="4"/>
      <c r="H293" s="4"/>
      <c r="I293" s="4"/>
      <c r="J293" s="4" t="s">
        <v>344</v>
      </c>
      <c r="K293" s="2" t="s">
        <v>363</v>
      </c>
      <c r="L293" s="8">
        <v>43538.361608796295</v>
      </c>
      <c r="M293" s="8">
        <v>43538.384953703702</v>
      </c>
      <c r="N293" s="2" t="s">
        <v>967</v>
      </c>
      <c r="O293" s="9">
        <v>2.3342164351851852E-2</v>
      </c>
    </row>
    <row r="294" spans="1:15" ht="15" customHeight="1" x14ac:dyDescent="0.35">
      <c r="A294" s="2" t="s">
        <v>540</v>
      </c>
      <c r="B294" s="2" t="s">
        <v>16</v>
      </c>
      <c r="C294" s="2">
        <v>1</v>
      </c>
      <c r="D294" s="2" t="s">
        <v>307</v>
      </c>
      <c r="E294" s="4">
        <v>43530.47552083333</v>
      </c>
      <c r="F294" s="4">
        <v>43532.638310185182</v>
      </c>
      <c r="G294" s="4" t="s">
        <v>134</v>
      </c>
      <c r="H294" s="4" t="s">
        <v>541</v>
      </c>
      <c r="I294" s="4"/>
      <c r="J294" s="4" t="s">
        <v>64</v>
      </c>
      <c r="K294" s="2" t="s">
        <v>56</v>
      </c>
      <c r="L294" s="8">
        <v>43538.352303240739</v>
      </c>
      <c r="M294" s="8">
        <v>43538.390324074076</v>
      </c>
      <c r="N294" s="2" t="s">
        <v>968</v>
      </c>
      <c r="O294" s="9">
        <v>3.8019872685185183E-2</v>
      </c>
    </row>
    <row r="295" spans="1:15" ht="45" customHeight="1" x14ac:dyDescent="0.35">
      <c r="A295" s="2" t="s">
        <v>544</v>
      </c>
      <c r="B295" s="2" t="s">
        <v>16</v>
      </c>
      <c r="C295" s="2">
        <v>1</v>
      </c>
      <c r="D295" s="2" t="s">
        <v>545</v>
      </c>
      <c r="E295" s="4">
        <v>43532.543553240743</v>
      </c>
      <c r="F295" s="4">
        <v>43532.620879629627</v>
      </c>
      <c r="G295" s="4" t="s">
        <v>91</v>
      </c>
      <c r="H295" s="4" t="s">
        <v>546</v>
      </c>
      <c r="I295" s="4" t="s">
        <v>547</v>
      </c>
      <c r="J295" s="4" t="s">
        <v>64</v>
      </c>
      <c r="K295" s="2" t="s">
        <v>136</v>
      </c>
      <c r="L295" s="8">
        <v>43538.334317129629</v>
      </c>
      <c r="M295" s="8">
        <v>43538.398865740739</v>
      </c>
      <c r="N295" s="2" t="s">
        <v>969</v>
      </c>
      <c r="O295" s="9">
        <v>6.4553900462962957E-2</v>
      </c>
    </row>
    <row r="296" spans="1:15" ht="15" customHeight="1" x14ac:dyDescent="0.35">
      <c r="A296" s="2" t="s">
        <v>672</v>
      </c>
      <c r="B296" s="2" t="s">
        <v>17</v>
      </c>
      <c r="C296" s="2">
        <v>25</v>
      </c>
      <c r="D296" s="2" t="s">
        <v>366</v>
      </c>
      <c r="E296" s="4"/>
      <c r="F296" s="4"/>
      <c r="G296" s="4"/>
      <c r="H296" s="4"/>
      <c r="I296" s="4"/>
      <c r="J296" s="4" t="s">
        <v>344</v>
      </c>
      <c r="K296" s="2" t="s">
        <v>363</v>
      </c>
      <c r="L296" s="8">
        <v>43538.408877314818</v>
      </c>
      <c r="M296" s="8">
        <v>43538.432164351849</v>
      </c>
      <c r="N296" s="2" t="s">
        <v>970</v>
      </c>
      <c r="O296" s="9">
        <v>2.3285034722222223E-2</v>
      </c>
    </row>
    <row r="297" spans="1:15" ht="15" customHeight="1" x14ac:dyDescent="0.35">
      <c r="A297" s="2" t="s">
        <v>674</v>
      </c>
      <c r="B297" s="2" t="s">
        <v>16</v>
      </c>
      <c r="C297" s="2">
        <v>1</v>
      </c>
      <c r="D297" s="2" t="s">
        <v>286</v>
      </c>
      <c r="E297" s="4"/>
      <c r="F297" s="4"/>
      <c r="G297" s="4"/>
      <c r="H297" s="4"/>
      <c r="I297" s="4"/>
      <c r="J297" s="4" t="s">
        <v>344</v>
      </c>
      <c r="K297" s="2" t="s">
        <v>56</v>
      </c>
      <c r="L297" s="8">
        <v>43538.393090277779</v>
      </c>
      <c r="M297" s="8">
        <v>43538.438425925924</v>
      </c>
      <c r="N297" s="2" t="s">
        <v>971</v>
      </c>
      <c r="O297" s="9">
        <v>4.53333912037037E-2</v>
      </c>
    </row>
    <row r="298" spans="1:15" ht="15" customHeight="1" x14ac:dyDescent="0.35">
      <c r="A298" s="2" t="s">
        <v>677</v>
      </c>
      <c r="B298" s="2" t="s">
        <v>17</v>
      </c>
      <c r="C298" s="2">
        <v>11</v>
      </c>
      <c r="D298" s="2" t="s">
        <v>95</v>
      </c>
      <c r="E298" s="4"/>
      <c r="F298" s="4"/>
      <c r="G298" s="4"/>
      <c r="H298" s="4"/>
      <c r="I298" s="4"/>
      <c r="J298" s="4" t="s">
        <v>344</v>
      </c>
      <c r="K298" s="2" t="s">
        <v>136</v>
      </c>
      <c r="L298" s="8">
        <v>43538.421319444446</v>
      </c>
      <c r="M298" s="8">
        <v>43538.439652777779</v>
      </c>
      <c r="N298" s="2" t="s">
        <v>972</v>
      </c>
      <c r="O298" s="9">
        <v>1.8328113425925927E-2</v>
      </c>
    </row>
    <row r="299" spans="1:15" ht="15" customHeight="1" x14ac:dyDescent="0.35">
      <c r="A299" s="2" t="s">
        <v>675</v>
      </c>
      <c r="B299" s="2" t="s">
        <v>17</v>
      </c>
      <c r="C299" s="2">
        <v>9</v>
      </c>
      <c r="D299" s="2" t="s">
        <v>75</v>
      </c>
      <c r="E299" s="4"/>
      <c r="F299" s="4"/>
      <c r="G299" s="4"/>
      <c r="H299" s="4"/>
      <c r="I299" s="4"/>
      <c r="J299" s="4" t="s">
        <v>344</v>
      </c>
      <c r="K299" s="2" t="s">
        <v>40</v>
      </c>
      <c r="L299" s="8">
        <v>43538.440821759257</v>
      </c>
      <c r="M299" s="8">
        <v>43538.456180555557</v>
      </c>
      <c r="N299" s="2" t="s">
        <v>973</v>
      </c>
      <c r="O299" s="9">
        <v>1.5363414351851852E-2</v>
      </c>
    </row>
    <row r="300" spans="1:15" ht="15" customHeight="1" x14ac:dyDescent="0.35">
      <c r="A300" s="2" t="s">
        <v>681</v>
      </c>
      <c r="B300" s="2" t="s">
        <v>18</v>
      </c>
      <c r="C300" s="2">
        <v>1</v>
      </c>
      <c r="D300" s="2" t="s">
        <v>682</v>
      </c>
      <c r="E300" s="4"/>
      <c r="F300" s="4"/>
      <c r="G300" s="4"/>
      <c r="H300" s="4"/>
      <c r="I300" s="4"/>
      <c r="J300" s="4" t="s">
        <v>344</v>
      </c>
      <c r="K300" s="2" t="s">
        <v>56</v>
      </c>
      <c r="L300" s="8">
        <v>43538.455046296294</v>
      </c>
      <c r="M300" s="8">
        <v>43538.459201388891</v>
      </c>
      <c r="N300" s="2" t="s">
        <v>796</v>
      </c>
      <c r="O300" s="9">
        <v>4.1610648148148154E-3</v>
      </c>
    </row>
    <row r="301" spans="1:15" ht="15" customHeight="1" x14ac:dyDescent="0.35">
      <c r="A301" s="2" t="s">
        <v>321</v>
      </c>
      <c r="B301" s="2" t="s">
        <v>16</v>
      </c>
      <c r="C301" s="2">
        <v>1</v>
      </c>
      <c r="D301" s="2" t="s">
        <v>278</v>
      </c>
      <c r="E301" s="4"/>
      <c r="F301" s="4"/>
      <c r="G301" s="4"/>
      <c r="H301" s="4"/>
      <c r="I301" s="4"/>
      <c r="J301" s="4" t="s">
        <v>64</v>
      </c>
      <c r="K301" s="2" t="s">
        <v>48</v>
      </c>
      <c r="L301" s="8">
        <v>43538.381782407407</v>
      </c>
      <c r="M301" s="8">
        <v>43538.460856481484</v>
      </c>
      <c r="N301" s="2" t="s">
        <v>974</v>
      </c>
      <c r="O301" s="9">
        <v>7.9071979166666667E-2</v>
      </c>
    </row>
    <row r="302" spans="1:15" ht="15" customHeight="1" x14ac:dyDescent="0.35">
      <c r="A302" s="2" t="s">
        <v>659</v>
      </c>
      <c r="B302" s="2" t="s">
        <v>17</v>
      </c>
      <c r="C302" s="2">
        <v>2</v>
      </c>
      <c r="D302" s="2" t="s">
        <v>660</v>
      </c>
      <c r="E302" s="4"/>
      <c r="F302" s="4"/>
      <c r="G302" s="4"/>
      <c r="H302" s="4"/>
      <c r="I302" s="4"/>
      <c r="J302" s="4" t="s">
        <v>344</v>
      </c>
      <c r="K302" s="2" t="s">
        <v>136</v>
      </c>
      <c r="L302" s="8">
        <v>43538.445057870369</v>
      </c>
      <c r="M302" s="8">
        <v>43538.465613425928</v>
      </c>
      <c r="N302" s="2" t="s">
        <v>795</v>
      </c>
      <c r="O302" s="9">
        <v>2.0560659722222221E-2</v>
      </c>
    </row>
    <row r="303" spans="1:15" ht="15" customHeight="1" x14ac:dyDescent="0.35">
      <c r="A303" s="2" t="s">
        <v>684</v>
      </c>
      <c r="B303" s="2" t="s">
        <v>18</v>
      </c>
      <c r="C303" s="2">
        <v>1</v>
      </c>
      <c r="D303" s="2" t="s">
        <v>685</v>
      </c>
      <c r="E303" s="4"/>
      <c r="F303" s="4"/>
      <c r="G303" s="4"/>
      <c r="H303" s="4"/>
      <c r="I303" s="4"/>
      <c r="J303" s="4" t="s">
        <v>344</v>
      </c>
      <c r="K303" s="2" t="s">
        <v>56</v>
      </c>
      <c r="L303" s="8">
        <v>43538.476493055554</v>
      </c>
      <c r="M303" s="8">
        <v>43538.487916666665</v>
      </c>
      <c r="N303" s="2" t="s">
        <v>975</v>
      </c>
      <c r="O303" s="9">
        <v>1.1421793981481481E-2</v>
      </c>
    </row>
    <row r="304" spans="1:15" ht="15" customHeight="1" x14ac:dyDescent="0.35">
      <c r="A304" s="2" t="s">
        <v>693</v>
      </c>
      <c r="B304" s="2" t="s">
        <v>17</v>
      </c>
      <c r="C304" s="2">
        <v>3</v>
      </c>
      <c r="D304" s="2" t="s">
        <v>271</v>
      </c>
      <c r="E304" s="4">
        <v>43535.419479166667</v>
      </c>
      <c r="F304" s="4">
        <v>43537.551863425928</v>
      </c>
      <c r="G304" s="4" t="s">
        <v>142</v>
      </c>
      <c r="H304" s="4" t="s">
        <v>694</v>
      </c>
      <c r="I304" s="4"/>
      <c r="J304" s="4" t="s">
        <v>344</v>
      </c>
      <c r="K304" s="2" t="s">
        <v>56</v>
      </c>
      <c r="L304" s="8">
        <v>43538.530601851853</v>
      </c>
      <c r="M304" s="8">
        <v>43538.54283564815</v>
      </c>
      <c r="N304" s="2" t="s">
        <v>796</v>
      </c>
      <c r="O304" s="9">
        <v>1.223775462962963E-2</v>
      </c>
    </row>
    <row r="305" spans="1:15" ht="15" customHeight="1" x14ac:dyDescent="0.35">
      <c r="A305" s="2" t="s">
        <v>690</v>
      </c>
      <c r="B305" s="2" t="s">
        <v>17</v>
      </c>
      <c r="C305" s="2">
        <v>8</v>
      </c>
      <c r="D305" s="2" t="s">
        <v>691</v>
      </c>
      <c r="E305" s="4"/>
      <c r="F305" s="4"/>
      <c r="G305" s="4"/>
      <c r="H305" s="4"/>
      <c r="I305" s="4"/>
      <c r="J305" s="4" t="s">
        <v>344</v>
      </c>
      <c r="K305" s="2" t="s">
        <v>136</v>
      </c>
      <c r="L305" s="8">
        <v>43538.528506944444</v>
      </c>
      <c r="M305" s="8">
        <v>43538.547754629632</v>
      </c>
      <c r="N305" s="2" t="s">
        <v>976</v>
      </c>
      <c r="O305" s="9">
        <v>1.9250173611111112E-2</v>
      </c>
    </row>
    <row r="306" spans="1:15" ht="15" customHeight="1" x14ac:dyDescent="0.35">
      <c r="A306" s="2" t="s">
        <v>688</v>
      </c>
      <c r="B306" s="2" t="s">
        <v>17</v>
      </c>
      <c r="C306" s="2">
        <v>9</v>
      </c>
      <c r="D306" s="2" t="s">
        <v>95</v>
      </c>
      <c r="E306" s="4"/>
      <c r="F306" s="4"/>
      <c r="G306" s="4"/>
      <c r="H306" s="4"/>
      <c r="I306" s="4"/>
      <c r="J306" s="4" t="s">
        <v>344</v>
      </c>
      <c r="K306" s="2" t="s">
        <v>56</v>
      </c>
      <c r="L306" s="8">
        <v>43538.543888888889</v>
      </c>
      <c r="M306" s="8">
        <v>43538.559594907405</v>
      </c>
      <c r="N306" s="2" t="s">
        <v>977</v>
      </c>
      <c r="O306" s="9">
        <v>1.5699236111111112E-2</v>
      </c>
    </row>
    <row r="307" spans="1:15" ht="15" customHeight="1" x14ac:dyDescent="0.35">
      <c r="A307" s="2" t="s">
        <v>698</v>
      </c>
      <c r="B307" s="2" t="s">
        <v>17</v>
      </c>
      <c r="C307" s="2">
        <v>5</v>
      </c>
      <c r="D307" s="2" t="s">
        <v>310</v>
      </c>
      <c r="E307" s="4"/>
      <c r="F307" s="4"/>
      <c r="G307" s="4"/>
      <c r="H307" s="4"/>
      <c r="I307" s="4"/>
      <c r="J307" s="4" t="s">
        <v>344</v>
      </c>
      <c r="K307" s="2" t="s">
        <v>136</v>
      </c>
      <c r="L307" s="8">
        <v>43538.549571759257</v>
      </c>
      <c r="M307" s="8">
        <v>43538.570127314815</v>
      </c>
      <c r="N307" s="2" t="s">
        <v>795</v>
      </c>
      <c r="O307" s="9">
        <v>2.0556458333333333E-2</v>
      </c>
    </row>
    <row r="308" spans="1:15" ht="15" customHeight="1" x14ac:dyDescent="0.35">
      <c r="A308" s="2" t="s">
        <v>696</v>
      </c>
      <c r="B308" s="2" t="s">
        <v>17</v>
      </c>
      <c r="C308" s="2">
        <v>5</v>
      </c>
      <c r="D308" s="2" t="s">
        <v>95</v>
      </c>
      <c r="E308" s="4"/>
      <c r="F308" s="4"/>
      <c r="G308" s="4"/>
      <c r="H308" s="4"/>
      <c r="I308" s="4"/>
      <c r="J308" s="4" t="s">
        <v>344</v>
      </c>
      <c r="K308" s="2" t="s">
        <v>363</v>
      </c>
      <c r="L308" s="8">
        <v>43538.596041666664</v>
      </c>
      <c r="M308" s="8">
        <v>43538.618541666663</v>
      </c>
      <c r="N308" s="2" t="s">
        <v>978</v>
      </c>
      <c r="O308" s="9">
        <v>2.2494131944444443E-2</v>
      </c>
    </row>
    <row r="309" spans="1:15" ht="15" customHeight="1" x14ac:dyDescent="0.35">
      <c r="A309" s="2" t="s">
        <v>705</v>
      </c>
      <c r="B309" s="2" t="s">
        <v>17</v>
      </c>
      <c r="C309" s="2">
        <v>5</v>
      </c>
      <c r="D309" s="2" t="s">
        <v>706</v>
      </c>
      <c r="E309" s="4"/>
      <c r="F309" s="4"/>
      <c r="G309" s="4"/>
      <c r="H309" s="4"/>
      <c r="I309" s="4"/>
      <c r="J309" s="4" t="s">
        <v>344</v>
      </c>
      <c r="K309" s="2" t="s">
        <v>56</v>
      </c>
      <c r="L309" s="8">
        <v>43538.632430555554</v>
      </c>
      <c r="M309" s="8">
        <v>43538.647326388891</v>
      </c>
      <c r="N309" s="2" t="s">
        <v>979</v>
      </c>
      <c r="O309" s="9">
        <v>1.4901782407407407E-2</v>
      </c>
    </row>
    <row r="310" spans="1:15" ht="15" customHeight="1" x14ac:dyDescent="0.35">
      <c r="A310" s="2" t="s">
        <v>717</v>
      </c>
      <c r="B310" s="2" t="s">
        <v>18</v>
      </c>
      <c r="C310" s="2">
        <v>1</v>
      </c>
      <c r="D310" s="2" t="s">
        <v>718</v>
      </c>
      <c r="E310" s="4"/>
      <c r="F310" s="4"/>
      <c r="G310" s="4"/>
      <c r="H310" s="4"/>
      <c r="I310" s="4"/>
      <c r="J310" s="4" t="s">
        <v>344</v>
      </c>
      <c r="K310" s="2" t="s">
        <v>56</v>
      </c>
      <c r="L310" s="8">
        <v>43539.334513888891</v>
      </c>
      <c r="M310" s="8">
        <v>43539.336712962962</v>
      </c>
      <c r="N310" s="2" t="s">
        <v>796</v>
      </c>
      <c r="O310" s="9">
        <v>2.2018402777777778E-3</v>
      </c>
    </row>
    <row r="311" spans="1:15" ht="15" customHeight="1" x14ac:dyDescent="0.35">
      <c r="A311" s="2" t="s">
        <v>719</v>
      </c>
      <c r="B311" s="2" t="s">
        <v>18</v>
      </c>
      <c r="C311" s="2">
        <v>1</v>
      </c>
      <c r="D311" s="2" t="s">
        <v>720</v>
      </c>
      <c r="E311" s="4"/>
      <c r="F311" s="4"/>
      <c r="G311" s="4"/>
      <c r="H311" s="4"/>
      <c r="I311" s="4"/>
      <c r="J311" s="4" t="s">
        <v>344</v>
      </c>
      <c r="K311" s="2" t="s">
        <v>56</v>
      </c>
      <c r="L311" s="8">
        <v>43539.337476851855</v>
      </c>
      <c r="M311" s="8">
        <v>43539.339178240742</v>
      </c>
      <c r="N311" s="2" t="s">
        <v>966</v>
      </c>
      <c r="O311" s="9">
        <v>1.7020601851851851E-3</v>
      </c>
    </row>
    <row r="312" spans="1:15" ht="15" customHeight="1" x14ac:dyDescent="0.35">
      <c r="A312" s="2" t="s">
        <v>714</v>
      </c>
      <c r="B312" s="2" t="s">
        <v>17</v>
      </c>
      <c r="C312" s="2">
        <v>11</v>
      </c>
      <c r="D312" s="2" t="s">
        <v>95</v>
      </c>
      <c r="E312" s="4"/>
      <c r="F312" s="4"/>
      <c r="G312" s="4"/>
      <c r="H312" s="4"/>
      <c r="I312" s="4"/>
      <c r="J312" s="4" t="s">
        <v>344</v>
      </c>
      <c r="K312" s="2" t="s">
        <v>363</v>
      </c>
      <c r="L312" s="8">
        <v>43539.347245370373</v>
      </c>
      <c r="M312" s="8">
        <v>43539.366342592592</v>
      </c>
      <c r="N312" s="2" t="s">
        <v>980</v>
      </c>
      <c r="O312" s="9">
        <v>1.9094884259259256E-2</v>
      </c>
    </row>
    <row r="313" spans="1:15" ht="15" customHeight="1" x14ac:dyDescent="0.35">
      <c r="A313" s="2" t="s">
        <v>728</v>
      </c>
      <c r="B313" s="2" t="s">
        <v>18</v>
      </c>
      <c r="C313" s="2">
        <v>1</v>
      </c>
      <c r="D313" s="2" t="s">
        <v>211</v>
      </c>
      <c r="E313" s="4"/>
      <c r="F313" s="4"/>
      <c r="G313" s="4"/>
      <c r="H313" s="4"/>
      <c r="I313" s="4"/>
      <c r="J313" s="4" t="s">
        <v>344</v>
      </c>
      <c r="K313" s="2" t="s">
        <v>56</v>
      </c>
      <c r="L313" s="8">
        <v>43539.432673611111</v>
      </c>
      <c r="M313" s="8">
        <v>43539.436064814814</v>
      </c>
      <c r="N313" s="2" t="s">
        <v>981</v>
      </c>
      <c r="O313" s="9">
        <v>3.3878472222222222E-3</v>
      </c>
    </row>
    <row r="314" spans="1:15" ht="15" customHeight="1" x14ac:dyDescent="0.35">
      <c r="A314" s="2" t="s">
        <v>708</v>
      </c>
      <c r="B314" s="2" t="s">
        <v>17</v>
      </c>
      <c r="C314" s="2">
        <v>4</v>
      </c>
      <c r="D314" s="2" t="s">
        <v>488</v>
      </c>
      <c r="E314" s="4"/>
      <c r="F314" s="4"/>
      <c r="G314" s="4"/>
      <c r="H314" s="4"/>
      <c r="I314" s="4"/>
      <c r="J314" s="4" t="s">
        <v>344</v>
      </c>
      <c r="K314" s="2" t="s">
        <v>100</v>
      </c>
      <c r="L314" s="8">
        <v>43539.421365740738</v>
      </c>
      <c r="M314" s="8">
        <v>43539.440891203703</v>
      </c>
      <c r="N314" s="2" t="s">
        <v>802</v>
      </c>
      <c r="O314" s="9">
        <v>1.9532905092592593E-2</v>
      </c>
    </row>
    <row r="315" spans="1:15" ht="15" customHeight="1" x14ac:dyDescent="0.35">
      <c r="A315" s="2" t="s">
        <v>722</v>
      </c>
      <c r="B315" s="2" t="s">
        <v>18</v>
      </c>
      <c r="C315" s="2">
        <v>1</v>
      </c>
      <c r="D315" s="2" t="s">
        <v>543</v>
      </c>
      <c r="E315" s="4"/>
      <c r="F315" s="4"/>
      <c r="G315" s="4"/>
      <c r="H315" s="4"/>
      <c r="I315" s="4"/>
      <c r="J315" s="4" t="s">
        <v>344</v>
      </c>
      <c r="K315" s="2" t="s">
        <v>56</v>
      </c>
      <c r="L315" s="8">
        <v>43539.436886574076</v>
      </c>
      <c r="M315" s="8">
        <v>43539.442650462966</v>
      </c>
      <c r="N315" s="2" t="s">
        <v>826</v>
      </c>
      <c r="O315" s="9">
        <v>5.7704282407407409E-3</v>
      </c>
    </row>
    <row r="316" spans="1:15" ht="15" customHeight="1" x14ac:dyDescent="0.35">
      <c r="A316" s="2" t="s">
        <v>730</v>
      </c>
      <c r="B316" s="2" t="s">
        <v>18</v>
      </c>
      <c r="C316" s="2">
        <v>1</v>
      </c>
      <c r="D316" s="2" t="s">
        <v>731</v>
      </c>
      <c r="E316" s="4"/>
      <c r="F316" s="4"/>
      <c r="G316" s="4"/>
      <c r="H316" s="4"/>
      <c r="I316" s="4"/>
      <c r="J316" s="4" t="s">
        <v>344</v>
      </c>
      <c r="K316" s="2" t="s">
        <v>56</v>
      </c>
      <c r="L316" s="8">
        <v>43539.443854166668</v>
      </c>
      <c r="M316" s="8">
        <v>43539.450752314813</v>
      </c>
      <c r="N316" s="2" t="s">
        <v>796</v>
      </c>
      <c r="O316" s="9">
        <v>6.8984722222222225E-3</v>
      </c>
    </row>
    <row r="317" spans="1:15" ht="15" customHeight="1" x14ac:dyDescent="0.35">
      <c r="A317" s="2" t="s">
        <v>337</v>
      </c>
      <c r="B317" s="2" t="s">
        <v>16</v>
      </c>
      <c r="C317" s="2">
        <v>1</v>
      </c>
      <c r="D317" s="2" t="s">
        <v>278</v>
      </c>
      <c r="E317" s="4">
        <v>43536.533414351848</v>
      </c>
      <c r="F317" s="4">
        <v>43538.564166666663</v>
      </c>
      <c r="G317" s="4" t="s">
        <v>91</v>
      </c>
      <c r="H317" s="4" t="s">
        <v>338</v>
      </c>
      <c r="I317" s="4"/>
      <c r="J317" s="4" t="s">
        <v>339</v>
      </c>
      <c r="K317" s="2" t="s">
        <v>56</v>
      </c>
      <c r="L317" s="8">
        <v>43539.455023148148</v>
      </c>
      <c r="M317" s="8">
        <v>43539.479016203702</v>
      </c>
      <c r="N317" s="2" t="s">
        <v>982</v>
      </c>
      <c r="O317" s="9">
        <v>2.3983240740740739E-2</v>
      </c>
    </row>
    <row r="318" spans="1:15" ht="15" customHeight="1" x14ac:dyDescent="0.35">
      <c r="A318" s="2" t="s">
        <v>739</v>
      </c>
      <c r="B318" s="2" t="s">
        <v>16</v>
      </c>
      <c r="C318" s="2">
        <v>1</v>
      </c>
      <c r="D318" s="2" t="s">
        <v>726</v>
      </c>
      <c r="E318" s="4"/>
      <c r="F318" s="4"/>
      <c r="G318" s="4"/>
      <c r="H318" s="4"/>
      <c r="I318" s="4"/>
      <c r="J318" s="4" t="s">
        <v>339</v>
      </c>
      <c r="K318" s="2" t="s">
        <v>56</v>
      </c>
      <c r="L318" s="8">
        <v>43539.515289351853</v>
      </c>
      <c r="M318" s="8">
        <v>43539.51635416667</v>
      </c>
      <c r="N318" s="2" t="s">
        <v>983</v>
      </c>
      <c r="O318" s="9">
        <v>1.0678935185185186E-3</v>
      </c>
    </row>
    <row r="319" spans="1:15" ht="15" customHeight="1" x14ac:dyDescent="0.35">
      <c r="A319" s="2" t="s">
        <v>725</v>
      </c>
      <c r="B319" s="2" t="s">
        <v>16</v>
      </c>
      <c r="C319" s="2">
        <v>1</v>
      </c>
      <c r="D319" s="2" t="s">
        <v>726</v>
      </c>
      <c r="E319" s="4"/>
      <c r="F319" s="4"/>
      <c r="G319" s="4"/>
      <c r="H319" s="4"/>
      <c r="I319" s="4"/>
      <c r="J319" s="4" t="s">
        <v>339</v>
      </c>
      <c r="K319" s="2" t="s">
        <v>48</v>
      </c>
      <c r="L319" s="8">
        <v>43539.487071759257</v>
      </c>
      <c r="M319" s="8">
        <v>43539.517187500001</v>
      </c>
      <c r="N319" s="2" t="s">
        <v>984</v>
      </c>
      <c r="O319" s="9">
        <v>3.012079861111111E-2</v>
      </c>
    </row>
    <row r="320" spans="1:15" ht="15" customHeight="1" x14ac:dyDescent="0.35">
      <c r="A320" s="2" t="s">
        <v>712</v>
      </c>
      <c r="B320" s="2" t="s">
        <v>17</v>
      </c>
      <c r="C320" s="2">
        <v>11</v>
      </c>
      <c r="D320" s="2" t="s">
        <v>95</v>
      </c>
      <c r="E320" s="4"/>
      <c r="F320" s="4"/>
      <c r="G320" s="4"/>
      <c r="H320" s="4"/>
      <c r="I320" s="4"/>
      <c r="J320" s="4" t="s">
        <v>344</v>
      </c>
      <c r="K320" s="2" t="s">
        <v>100</v>
      </c>
      <c r="L320" s="8">
        <v>43539.515752314815</v>
      </c>
      <c r="M320" s="8">
        <v>43539.529363425929</v>
      </c>
      <c r="N320" s="2" t="s">
        <v>802</v>
      </c>
      <c r="O320" s="9">
        <v>1.3613877314814815E-2</v>
      </c>
    </row>
    <row r="321" spans="1:15" ht="15" customHeight="1" x14ac:dyDescent="0.35">
      <c r="A321" s="2" t="s">
        <v>733</v>
      </c>
      <c r="B321" s="2" t="s">
        <v>18</v>
      </c>
      <c r="C321" s="2">
        <v>1</v>
      </c>
      <c r="D321" s="2" t="s">
        <v>734</v>
      </c>
      <c r="E321" s="4"/>
      <c r="F321" s="4"/>
      <c r="G321" s="4"/>
      <c r="H321" s="4"/>
      <c r="I321" s="4"/>
      <c r="J321" s="4" t="s">
        <v>344</v>
      </c>
      <c r="K321" s="2" t="s">
        <v>56</v>
      </c>
      <c r="L321" s="8">
        <v>43539.523368055554</v>
      </c>
      <c r="M321" s="8">
        <v>43539.531226851854</v>
      </c>
      <c r="N321" s="2" t="s">
        <v>912</v>
      </c>
      <c r="O321" s="9">
        <v>7.8589814814814824E-3</v>
      </c>
    </row>
    <row r="322" spans="1:15" ht="15" customHeight="1" x14ac:dyDescent="0.35">
      <c r="A322" s="2" t="s">
        <v>729</v>
      </c>
      <c r="B322" s="2" t="s">
        <v>16</v>
      </c>
      <c r="C322" s="2">
        <v>1</v>
      </c>
      <c r="D322" s="2" t="s">
        <v>726</v>
      </c>
      <c r="E322" s="4"/>
      <c r="F322" s="4"/>
      <c r="G322" s="4"/>
      <c r="H322" s="4"/>
      <c r="I322" s="4"/>
      <c r="J322" s="4" t="s">
        <v>339</v>
      </c>
      <c r="K322" s="2" t="s">
        <v>136</v>
      </c>
      <c r="L322" s="8">
        <v>43539.478229166663</v>
      </c>
      <c r="M322" s="8">
        <v>43539.535532407404</v>
      </c>
      <c r="N322" s="2" t="s">
        <v>985</v>
      </c>
      <c r="O322" s="9">
        <v>5.7299930555555552E-2</v>
      </c>
    </row>
    <row r="323" spans="1:15" ht="15" customHeight="1" x14ac:dyDescent="0.35">
      <c r="A323" s="2" t="s">
        <v>743</v>
      </c>
      <c r="B323" s="2" t="s">
        <v>17</v>
      </c>
      <c r="C323" s="2">
        <v>6</v>
      </c>
      <c r="D323" s="2" t="s">
        <v>407</v>
      </c>
      <c r="E323" s="4"/>
      <c r="F323" s="4"/>
      <c r="G323" s="4"/>
      <c r="H323" s="4"/>
      <c r="I323" s="4"/>
      <c r="J323" s="4" t="s">
        <v>344</v>
      </c>
      <c r="K323" s="2" t="s">
        <v>100</v>
      </c>
      <c r="L323" s="8">
        <v>43539.530601851853</v>
      </c>
      <c r="M323" s="8">
        <v>43539.552303240744</v>
      </c>
      <c r="N323" s="2" t="s">
        <v>802</v>
      </c>
      <c r="O323" s="9">
        <v>2.1696261574074074E-2</v>
      </c>
    </row>
    <row r="324" spans="1:15" ht="15" customHeight="1" x14ac:dyDescent="0.35">
      <c r="A324" s="2" t="s">
        <v>745</v>
      </c>
      <c r="B324" s="2" t="s">
        <v>16</v>
      </c>
      <c r="C324" s="2">
        <v>1</v>
      </c>
      <c r="D324" s="2" t="s">
        <v>726</v>
      </c>
      <c r="E324" s="4"/>
      <c r="F324" s="4"/>
      <c r="G324" s="4"/>
      <c r="H324" s="4"/>
      <c r="I324" s="4"/>
      <c r="J324" s="4" t="s">
        <v>339</v>
      </c>
      <c r="K324" s="2" t="s">
        <v>48</v>
      </c>
      <c r="L324" s="8">
        <v>43539.519108796296</v>
      </c>
      <c r="M324" s="8">
        <v>43539.555173611108</v>
      </c>
      <c r="N324" s="2" t="s">
        <v>986</v>
      </c>
      <c r="O324" s="9">
        <v>3.6063854166666666E-2</v>
      </c>
    </row>
    <row r="325" spans="1:15" ht="15" customHeight="1" x14ac:dyDescent="0.35">
      <c r="A325" s="2" t="s">
        <v>686</v>
      </c>
      <c r="B325" s="2" t="s">
        <v>17</v>
      </c>
      <c r="C325" s="2">
        <v>2</v>
      </c>
      <c r="D325" s="2" t="s">
        <v>645</v>
      </c>
      <c r="E325" s="4"/>
      <c r="F325" s="4"/>
      <c r="G325" s="4"/>
      <c r="H325" s="4"/>
      <c r="I325" s="4"/>
      <c r="J325" s="4" t="s">
        <v>344</v>
      </c>
      <c r="K325" s="2" t="s">
        <v>100</v>
      </c>
      <c r="L325" s="8">
        <v>43539.554722222223</v>
      </c>
      <c r="M325" s="8">
        <v>43539.580127314817</v>
      </c>
      <c r="N325" s="2" t="s">
        <v>987</v>
      </c>
      <c r="O325" s="9">
        <v>2.5404212962962965E-2</v>
      </c>
    </row>
    <row r="326" spans="1:15" ht="15" customHeight="1" x14ac:dyDescent="0.35">
      <c r="A326" s="2" t="s">
        <v>704</v>
      </c>
      <c r="B326" s="2" t="s">
        <v>16</v>
      </c>
      <c r="C326" s="2">
        <v>1</v>
      </c>
      <c r="D326" s="2" t="s">
        <v>99</v>
      </c>
      <c r="E326" s="4"/>
      <c r="F326" s="4"/>
      <c r="G326" s="4"/>
      <c r="H326" s="4"/>
      <c r="I326" s="4"/>
      <c r="J326" s="4" t="s">
        <v>344</v>
      </c>
      <c r="K326" s="2" t="s">
        <v>56</v>
      </c>
      <c r="L326" s="8">
        <v>43539.538217592592</v>
      </c>
      <c r="M326" s="8">
        <v>43539.586134259262</v>
      </c>
      <c r="N326" s="2" t="s">
        <v>988</v>
      </c>
      <c r="O326" s="9">
        <v>4.7913599537037034E-2</v>
      </c>
    </row>
    <row r="327" spans="1:15" ht="15" customHeight="1" x14ac:dyDescent="0.35">
      <c r="A327" s="2" t="s">
        <v>751</v>
      </c>
      <c r="B327" s="2" t="s">
        <v>17</v>
      </c>
      <c r="C327" s="2">
        <v>7</v>
      </c>
      <c r="D327" s="2" t="s">
        <v>72</v>
      </c>
      <c r="E327" s="4"/>
      <c r="F327" s="4"/>
      <c r="G327" s="4"/>
      <c r="H327" s="4"/>
      <c r="I327" s="4"/>
      <c r="J327" s="4" t="s">
        <v>344</v>
      </c>
      <c r="K327" s="2" t="s">
        <v>100</v>
      </c>
      <c r="L327" s="8">
        <v>43539.582499999997</v>
      </c>
      <c r="M327" s="8">
        <v>43539.605868055558</v>
      </c>
      <c r="N327" s="2" t="s">
        <v>802</v>
      </c>
      <c r="O327" s="9">
        <v>2.3366331018518521E-2</v>
      </c>
    </row>
    <row r="328" spans="1:15" ht="15" customHeight="1" x14ac:dyDescent="0.35">
      <c r="A328" s="2" t="s">
        <v>752</v>
      </c>
      <c r="B328" s="2" t="s">
        <v>17</v>
      </c>
      <c r="C328" s="2">
        <v>11</v>
      </c>
      <c r="D328" s="2" t="s">
        <v>95</v>
      </c>
      <c r="E328" s="4"/>
      <c r="F328" s="4"/>
      <c r="G328" s="4"/>
      <c r="H328" s="4"/>
      <c r="I328" s="4"/>
      <c r="J328" s="4" t="s">
        <v>344</v>
      </c>
      <c r="K328" s="2" t="s">
        <v>363</v>
      </c>
      <c r="L328" s="8">
        <v>43539.599178240744</v>
      </c>
      <c r="M328" s="8">
        <v>43539.615995370368</v>
      </c>
      <c r="N328" s="2" t="s">
        <v>989</v>
      </c>
      <c r="O328" s="9">
        <v>1.68240625E-2</v>
      </c>
    </row>
    <row r="329" spans="1:15" ht="15" customHeight="1" x14ac:dyDescent="0.35">
      <c r="A329" s="2" t="s">
        <v>754</v>
      </c>
      <c r="B329" s="2" t="s">
        <v>17</v>
      </c>
      <c r="C329" s="2">
        <v>2</v>
      </c>
      <c r="D329" s="2" t="s">
        <v>120</v>
      </c>
      <c r="E329" s="4"/>
      <c r="F329" s="4"/>
      <c r="G329" s="4"/>
      <c r="H329" s="4"/>
      <c r="I329" s="4"/>
      <c r="J329" s="4" t="s">
        <v>344</v>
      </c>
      <c r="K329" s="2" t="s">
        <v>100</v>
      </c>
      <c r="L329" s="8">
        <v>43539.609050925923</v>
      </c>
      <c r="M329" s="8">
        <v>43539.626620370371</v>
      </c>
      <c r="N329" s="2" t="s">
        <v>802</v>
      </c>
      <c r="O329" s="9">
        <v>1.7570520833333332E-2</v>
      </c>
    </row>
    <row r="330" spans="1:15" ht="15" customHeight="1" x14ac:dyDescent="0.35">
      <c r="A330" s="2" t="s">
        <v>755</v>
      </c>
      <c r="B330" s="2" t="s">
        <v>17</v>
      </c>
      <c r="C330" s="2">
        <v>7</v>
      </c>
      <c r="D330" s="2" t="s">
        <v>278</v>
      </c>
      <c r="E330" s="4"/>
      <c r="F330" s="4"/>
      <c r="G330" s="4"/>
      <c r="H330" s="4"/>
      <c r="I330" s="4"/>
      <c r="J330" s="4" t="s">
        <v>344</v>
      </c>
      <c r="K330" s="2" t="s">
        <v>363</v>
      </c>
      <c r="L330" s="8">
        <v>43539.617685185185</v>
      </c>
      <c r="M330" s="8">
        <v>43539.642025462963</v>
      </c>
      <c r="N330" s="2" t="s">
        <v>990</v>
      </c>
      <c r="O330" s="9">
        <v>2.4333194444444442E-2</v>
      </c>
    </row>
    <row r="331" spans="1:15" ht="15" customHeight="1" x14ac:dyDescent="0.35">
      <c r="A331" s="2" t="s">
        <v>759</v>
      </c>
      <c r="B331" s="2" t="s">
        <v>17</v>
      </c>
      <c r="C331" s="2">
        <v>9</v>
      </c>
      <c r="D331" s="2" t="s">
        <v>691</v>
      </c>
      <c r="E331" s="4"/>
      <c r="F331" s="4"/>
      <c r="G331" s="4"/>
      <c r="H331" s="4"/>
      <c r="I331" s="4"/>
      <c r="J331" s="4" t="s">
        <v>344</v>
      </c>
      <c r="K331" s="2" t="s">
        <v>100</v>
      </c>
      <c r="L331" s="8">
        <v>43539.628657407404</v>
      </c>
      <c r="M331" s="8">
        <v>43539.648738425924</v>
      </c>
      <c r="N331" s="2" t="s">
        <v>991</v>
      </c>
      <c r="O331" s="9">
        <v>2.0074247685185186E-2</v>
      </c>
    </row>
  </sheetData>
  <conditionalFormatting sqref="A4:A1048576">
    <cfRule type="duplicateValues" dxfId="54" priority="2"/>
  </conditionalFormatting>
  <conditionalFormatting sqref="A1:A331">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65"/>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992</v>
      </c>
      <c r="B2" s="2" t="s">
        <v>993</v>
      </c>
      <c r="C2" s="2">
        <v>1</v>
      </c>
      <c r="D2" s="2" t="s">
        <v>39</v>
      </c>
      <c r="E2" s="2" t="s">
        <v>994</v>
      </c>
      <c r="F2" s="20">
        <v>43468</v>
      </c>
      <c r="G2" s="20">
        <v>43525.386701388888</v>
      </c>
      <c r="H2" s="8" t="s">
        <v>995</v>
      </c>
      <c r="I2" s="2"/>
      <c r="K2" s="21" t="s">
        <v>995</v>
      </c>
      <c r="L2" s="22">
        <v>3</v>
      </c>
      <c r="M2" s="22">
        <v>5</v>
      </c>
      <c r="N2" s="22">
        <v>5</v>
      </c>
      <c r="O2" s="22">
        <v>3</v>
      </c>
      <c r="P2" s="22">
        <v>10</v>
      </c>
      <c r="Q2" s="22">
        <v>26</v>
      </c>
    </row>
    <row r="3" spans="1:17" ht="15" customHeight="1" x14ac:dyDescent="0.35">
      <c r="A3" s="2" t="s">
        <v>996</v>
      </c>
      <c r="B3" s="2" t="s">
        <v>993</v>
      </c>
      <c r="C3" s="2">
        <v>1</v>
      </c>
      <c r="D3" s="2" t="s">
        <v>39</v>
      </c>
      <c r="E3" s="2" t="s">
        <v>997</v>
      </c>
      <c r="F3" s="20">
        <v>43501</v>
      </c>
      <c r="G3" s="20">
        <v>43525.627511574072</v>
      </c>
      <c r="H3" s="8" t="s">
        <v>208</v>
      </c>
      <c r="I3" s="2"/>
      <c r="K3" s="21" t="s">
        <v>208</v>
      </c>
      <c r="L3" s="22">
        <v>8</v>
      </c>
      <c r="M3" s="22">
        <v>8</v>
      </c>
      <c r="N3" s="22">
        <v>5</v>
      </c>
      <c r="O3" s="22">
        <v>8</v>
      </c>
      <c r="P3" s="22">
        <v>7</v>
      </c>
      <c r="Q3" s="22">
        <v>36</v>
      </c>
    </row>
    <row r="4" spans="1:17" ht="15" customHeight="1" x14ac:dyDescent="0.35">
      <c r="A4" s="2" t="s">
        <v>998</v>
      </c>
      <c r="B4" s="2" t="s">
        <v>993</v>
      </c>
      <c r="C4" s="2">
        <v>1</v>
      </c>
      <c r="D4" s="2" t="s">
        <v>39</v>
      </c>
      <c r="E4" s="2" t="s">
        <v>999</v>
      </c>
      <c r="F4" s="20">
        <v>43329</v>
      </c>
      <c r="G4" s="20">
        <v>43528.503194444442</v>
      </c>
      <c r="H4" s="8" t="s">
        <v>208</v>
      </c>
      <c r="I4" s="2"/>
      <c r="K4" s="21" t="s">
        <v>56</v>
      </c>
      <c r="L4" s="22">
        <v>1</v>
      </c>
      <c r="M4" s="22">
        <v>0</v>
      </c>
      <c r="N4" s="22">
        <v>0</v>
      </c>
      <c r="O4" s="22">
        <v>0</v>
      </c>
      <c r="P4" s="22">
        <v>0</v>
      </c>
      <c r="Q4" s="22">
        <v>1</v>
      </c>
    </row>
    <row r="5" spans="1:17" ht="15" customHeight="1" x14ac:dyDescent="0.35">
      <c r="A5" s="2" t="s">
        <v>1000</v>
      </c>
      <c r="B5" s="2" t="s">
        <v>993</v>
      </c>
      <c r="C5" s="2">
        <v>1</v>
      </c>
      <c r="D5" s="2" t="s">
        <v>39</v>
      </c>
      <c r="E5" s="2" t="s">
        <v>997</v>
      </c>
      <c r="F5" s="20">
        <v>43516</v>
      </c>
      <c r="G5" s="20">
        <v>43528.504062499997</v>
      </c>
      <c r="H5" s="8" t="s">
        <v>208</v>
      </c>
      <c r="I5" s="2"/>
      <c r="K5" s="21" t="s">
        <v>100</v>
      </c>
      <c r="L5" s="22">
        <v>0</v>
      </c>
      <c r="M5" s="22">
        <v>0</v>
      </c>
      <c r="N5" s="22">
        <v>1</v>
      </c>
      <c r="O5" s="22">
        <v>0</v>
      </c>
      <c r="P5" s="22">
        <v>0</v>
      </c>
      <c r="Q5" s="22">
        <v>1</v>
      </c>
    </row>
    <row r="6" spans="1:17" ht="15" customHeight="1" x14ac:dyDescent="0.35">
      <c r="A6" s="2" t="s">
        <v>1001</v>
      </c>
      <c r="B6" s="2" t="s">
        <v>993</v>
      </c>
      <c r="C6" s="2">
        <v>1</v>
      </c>
      <c r="D6" s="2" t="s">
        <v>39</v>
      </c>
      <c r="E6" s="2" t="s">
        <v>997</v>
      </c>
      <c r="F6" s="20">
        <v>43482</v>
      </c>
      <c r="G6" s="20">
        <v>43528.595555555556</v>
      </c>
      <c r="H6" s="8" t="s">
        <v>56</v>
      </c>
      <c r="I6" s="2" t="s">
        <v>1002</v>
      </c>
    </row>
    <row r="7" spans="1:17" ht="15" customHeight="1" x14ac:dyDescent="0.35">
      <c r="A7" s="2" t="s">
        <v>1003</v>
      </c>
      <c r="B7" s="2" t="s">
        <v>993</v>
      </c>
      <c r="C7" s="2">
        <v>1</v>
      </c>
      <c r="D7" s="2" t="s">
        <v>39</v>
      </c>
      <c r="E7" s="2" t="s">
        <v>997</v>
      </c>
      <c r="F7" s="20">
        <v>43515</v>
      </c>
      <c r="G7" s="20">
        <v>43528.613611111112</v>
      </c>
      <c r="H7" s="8" t="s">
        <v>208</v>
      </c>
      <c r="I7" s="2"/>
    </row>
    <row r="8" spans="1:17" ht="15" customHeight="1" x14ac:dyDescent="0.35">
      <c r="A8" s="2" t="s">
        <v>1004</v>
      </c>
      <c r="B8" s="2" t="s">
        <v>993</v>
      </c>
      <c r="C8" s="2">
        <v>1</v>
      </c>
      <c r="D8" s="2" t="s">
        <v>39</v>
      </c>
      <c r="E8" s="2" t="s">
        <v>994</v>
      </c>
      <c r="F8" s="20">
        <v>43412</v>
      </c>
      <c r="G8" s="20">
        <v>43528.614236111112</v>
      </c>
      <c r="H8" s="8" t="s">
        <v>208</v>
      </c>
      <c r="I8" s="2"/>
    </row>
    <row r="9" spans="1:17" ht="15" customHeight="1" x14ac:dyDescent="0.35">
      <c r="A9" s="2" t="s">
        <v>805</v>
      </c>
      <c r="B9" s="2" t="s">
        <v>993</v>
      </c>
      <c r="C9" s="2">
        <v>1</v>
      </c>
      <c r="D9" s="2" t="s">
        <v>60</v>
      </c>
      <c r="E9" s="2" t="s">
        <v>999</v>
      </c>
      <c r="F9" s="20">
        <v>43517</v>
      </c>
      <c r="G9" s="20">
        <v>43528.615057870367</v>
      </c>
      <c r="H9" s="8" t="s">
        <v>208</v>
      </c>
      <c r="I9" s="2"/>
    </row>
    <row r="10" spans="1:17" ht="15" customHeight="1" x14ac:dyDescent="0.35">
      <c r="A10" s="2" t="s">
        <v>819</v>
      </c>
      <c r="B10" s="2" t="s">
        <v>993</v>
      </c>
      <c r="C10" s="2">
        <v>1</v>
      </c>
      <c r="D10" s="2" t="s">
        <v>60</v>
      </c>
      <c r="E10" s="2" t="s">
        <v>997</v>
      </c>
      <c r="F10" s="20">
        <v>43124</v>
      </c>
      <c r="G10" s="20">
        <v>43528.6249537037</v>
      </c>
      <c r="H10" s="8" t="s">
        <v>995</v>
      </c>
      <c r="I10" s="2"/>
    </row>
    <row r="11" spans="1:17" ht="15" customHeight="1" x14ac:dyDescent="0.35">
      <c r="A11" s="2" t="s">
        <v>1005</v>
      </c>
      <c r="B11" s="2" t="s">
        <v>993</v>
      </c>
      <c r="C11" s="2">
        <v>1</v>
      </c>
      <c r="D11" s="2" t="s">
        <v>39</v>
      </c>
      <c r="E11" s="2" t="s">
        <v>999</v>
      </c>
      <c r="F11" s="20">
        <v>43502</v>
      </c>
      <c r="G11" s="20">
        <v>43528.633425925924</v>
      </c>
      <c r="H11" s="8" t="s">
        <v>995</v>
      </c>
      <c r="I11" s="2"/>
    </row>
    <row r="12" spans="1:17" ht="15" customHeight="1" x14ac:dyDescent="0.35">
      <c r="A12" s="2" t="s">
        <v>1006</v>
      </c>
      <c r="B12" s="2" t="s">
        <v>993</v>
      </c>
      <c r="C12" s="2">
        <v>1</v>
      </c>
      <c r="D12" s="2" t="s">
        <v>39</v>
      </c>
      <c r="E12" s="2" t="s">
        <v>999</v>
      </c>
      <c r="F12" s="20">
        <v>43517</v>
      </c>
      <c r="G12" s="20">
        <v>43528.634872685187</v>
      </c>
      <c r="H12" s="8" t="s">
        <v>995</v>
      </c>
      <c r="I12" s="2"/>
    </row>
    <row r="13" spans="1:17" ht="15" customHeight="1" x14ac:dyDescent="0.35">
      <c r="A13" s="2" t="s">
        <v>834</v>
      </c>
      <c r="B13" s="2" t="s">
        <v>993</v>
      </c>
      <c r="C13" s="2">
        <v>1</v>
      </c>
      <c r="D13" s="2" t="s">
        <v>39</v>
      </c>
      <c r="E13" s="2" t="s">
        <v>997</v>
      </c>
      <c r="F13" s="20">
        <v>43517</v>
      </c>
      <c r="G13" s="20">
        <v>43529.495972222219</v>
      </c>
      <c r="H13" s="8" t="s">
        <v>208</v>
      </c>
      <c r="I13" s="2"/>
    </row>
    <row r="14" spans="1:17" ht="15" customHeight="1" x14ac:dyDescent="0.35">
      <c r="A14" s="2" t="s">
        <v>1007</v>
      </c>
      <c r="B14" s="2" t="s">
        <v>993</v>
      </c>
      <c r="C14" s="2">
        <v>1</v>
      </c>
      <c r="D14" s="2" t="s">
        <v>39</v>
      </c>
      <c r="E14" s="2" t="s">
        <v>999</v>
      </c>
      <c r="F14" s="20">
        <v>43517</v>
      </c>
      <c r="G14" s="20">
        <v>43529.496701388889</v>
      </c>
      <c r="H14" s="8" t="s">
        <v>208</v>
      </c>
      <c r="I14" s="2"/>
    </row>
    <row r="15" spans="1:17" ht="15" customHeight="1" x14ac:dyDescent="0.35">
      <c r="A15" s="2" t="s">
        <v>838</v>
      </c>
      <c r="B15" s="2" t="s">
        <v>993</v>
      </c>
      <c r="C15" s="2">
        <v>1</v>
      </c>
      <c r="D15" s="2" t="s">
        <v>60</v>
      </c>
      <c r="E15" s="2" t="s">
        <v>994</v>
      </c>
      <c r="F15" s="20">
        <v>43454</v>
      </c>
      <c r="G15" s="20">
        <v>43529.543877314813</v>
      </c>
      <c r="H15" s="8" t="s">
        <v>995</v>
      </c>
      <c r="I15" s="2"/>
    </row>
    <row r="16" spans="1:17" ht="15" customHeight="1" x14ac:dyDescent="0.35">
      <c r="A16" s="2" t="s">
        <v>1008</v>
      </c>
      <c r="B16" s="2" t="s">
        <v>993</v>
      </c>
      <c r="C16" s="2">
        <v>1</v>
      </c>
      <c r="D16" s="2" t="s">
        <v>39</v>
      </c>
      <c r="E16" s="2" t="s">
        <v>994</v>
      </c>
      <c r="F16" s="20">
        <v>43511</v>
      </c>
      <c r="G16" s="20">
        <v>43529.550162037034</v>
      </c>
      <c r="H16" s="8" t="s">
        <v>995</v>
      </c>
      <c r="I16" s="2"/>
    </row>
    <row r="17" spans="1:9" ht="15" customHeight="1" x14ac:dyDescent="0.35">
      <c r="A17" s="2" t="s">
        <v>791</v>
      </c>
      <c r="B17" s="2" t="s">
        <v>993</v>
      </c>
      <c r="C17" s="2">
        <v>1</v>
      </c>
      <c r="D17" s="2" t="s">
        <v>39</v>
      </c>
      <c r="E17" s="2" t="s">
        <v>997</v>
      </c>
      <c r="F17" s="20">
        <v>43522</v>
      </c>
      <c r="G17" s="20">
        <v>43529.551712962966</v>
      </c>
      <c r="H17" s="8" t="s">
        <v>995</v>
      </c>
      <c r="I17" s="2"/>
    </row>
    <row r="18" spans="1:9" ht="15" customHeight="1" x14ac:dyDescent="0.35">
      <c r="A18" s="2" t="s">
        <v>787</v>
      </c>
      <c r="B18" s="2" t="s">
        <v>993</v>
      </c>
      <c r="C18" s="2">
        <v>1</v>
      </c>
      <c r="D18" s="2" t="s">
        <v>39</v>
      </c>
      <c r="E18" s="2" t="s">
        <v>997</v>
      </c>
      <c r="F18" s="20">
        <v>43518</v>
      </c>
      <c r="G18" s="20">
        <v>43529.580127314817</v>
      </c>
      <c r="H18" s="8" t="s">
        <v>208</v>
      </c>
      <c r="I18" s="2"/>
    </row>
    <row r="19" spans="1:9" ht="15" customHeight="1" x14ac:dyDescent="0.35">
      <c r="A19" s="2" t="s">
        <v>223</v>
      </c>
      <c r="B19" s="2" t="s">
        <v>993</v>
      </c>
      <c r="C19" s="2">
        <v>1</v>
      </c>
      <c r="D19" s="2" t="s">
        <v>60</v>
      </c>
      <c r="E19" s="2" t="s">
        <v>997</v>
      </c>
      <c r="F19" s="20">
        <v>43508</v>
      </c>
      <c r="G19" s="20">
        <v>43529.64744212963</v>
      </c>
      <c r="H19" s="8" t="s">
        <v>995</v>
      </c>
      <c r="I19" s="2"/>
    </row>
    <row r="20" spans="1:9" ht="15" customHeight="1" x14ac:dyDescent="0.35">
      <c r="A20" s="2" t="s">
        <v>782</v>
      </c>
      <c r="B20" s="2" t="s">
        <v>993</v>
      </c>
      <c r="C20" s="2">
        <v>1</v>
      </c>
      <c r="D20" s="2" t="s">
        <v>39</v>
      </c>
      <c r="E20" s="2" t="s">
        <v>997</v>
      </c>
      <c r="F20" s="20">
        <v>43518</v>
      </c>
      <c r="G20" s="20">
        <v>43529.698576388888</v>
      </c>
      <c r="H20" s="8" t="s">
        <v>208</v>
      </c>
      <c r="I20" s="2"/>
    </row>
    <row r="21" spans="1:9" ht="15" customHeight="1" x14ac:dyDescent="0.35">
      <c r="A21" s="2" t="s">
        <v>780</v>
      </c>
      <c r="B21" s="2" t="s">
        <v>993</v>
      </c>
      <c r="C21" s="2">
        <v>1</v>
      </c>
      <c r="D21" s="2" t="s">
        <v>39</v>
      </c>
      <c r="E21" s="2" t="s">
        <v>999</v>
      </c>
      <c r="F21" s="20">
        <v>43518</v>
      </c>
      <c r="G21" s="20">
        <v>43529.702141203707</v>
      </c>
      <c r="H21" s="8" t="s">
        <v>208</v>
      </c>
      <c r="I21" s="2"/>
    </row>
    <row r="22" spans="1:9" ht="15" customHeight="1" x14ac:dyDescent="0.35">
      <c r="A22" s="2" t="s">
        <v>861</v>
      </c>
      <c r="B22" s="2" t="s">
        <v>993</v>
      </c>
      <c r="C22" s="2">
        <v>1</v>
      </c>
      <c r="D22" s="2" t="s">
        <v>39</v>
      </c>
      <c r="E22" s="2" t="s">
        <v>999</v>
      </c>
      <c r="F22" s="20">
        <v>43518</v>
      </c>
      <c r="G22" s="20">
        <v>43530.535081018519</v>
      </c>
      <c r="H22" s="8" t="s">
        <v>995</v>
      </c>
      <c r="I22" s="2"/>
    </row>
    <row r="23" spans="1:9" ht="15" customHeight="1" x14ac:dyDescent="0.35">
      <c r="A23" s="2" t="s">
        <v>789</v>
      </c>
      <c r="B23" s="2" t="s">
        <v>993</v>
      </c>
      <c r="C23" s="2">
        <v>1</v>
      </c>
      <c r="D23" s="2" t="s">
        <v>39</v>
      </c>
      <c r="E23" s="2" t="s">
        <v>997</v>
      </c>
      <c r="F23" s="20">
        <v>43521</v>
      </c>
      <c r="G23" s="20">
        <v>43530.576666666668</v>
      </c>
      <c r="H23" s="8" t="s">
        <v>995</v>
      </c>
      <c r="I23" s="2"/>
    </row>
    <row r="24" spans="1:9" ht="15" customHeight="1" x14ac:dyDescent="0.35">
      <c r="A24" s="2" t="s">
        <v>37</v>
      </c>
      <c r="B24" s="2" t="s">
        <v>993</v>
      </c>
      <c r="C24" s="2">
        <v>1</v>
      </c>
      <c r="D24" s="2" t="s">
        <v>39</v>
      </c>
      <c r="E24" s="2" t="s">
        <v>997</v>
      </c>
      <c r="F24" s="20">
        <v>41810</v>
      </c>
      <c r="G24" s="20">
        <v>43530.642233796294</v>
      </c>
      <c r="H24" s="8" t="s">
        <v>208</v>
      </c>
      <c r="I24" s="2"/>
    </row>
    <row r="25" spans="1:9" ht="15" customHeight="1" x14ac:dyDescent="0.35">
      <c r="A25" s="2" t="s">
        <v>836</v>
      </c>
      <c r="B25" s="2" t="s">
        <v>993</v>
      </c>
      <c r="C25" s="2">
        <v>1</v>
      </c>
      <c r="D25" s="2" t="s">
        <v>39</v>
      </c>
      <c r="E25" s="2" t="s">
        <v>997</v>
      </c>
      <c r="F25" s="20">
        <v>43391</v>
      </c>
      <c r="G25" s="20">
        <v>43530.644733796296</v>
      </c>
      <c r="H25" s="8" t="s">
        <v>208</v>
      </c>
      <c r="I25" s="2"/>
    </row>
    <row r="26" spans="1:9" ht="15" customHeight="1" x14ac:dyDescent="0.35">
      <c r="A26" s="2" t="s">
        <v>1009</v>
      </c>
      <c r="B26" s="2" t="s">
        <v>993</v>
      </c>
      <c r="C26" s="2">
        <v>1</v>
      </c>
      <c r="D26" s="2" t="s">
        <v>60</v>
      </c>
      <c r="E26" s="2" t="s">
        <v>994</v>
      </c>
      <c r="F26" s="20">
        <v>43447</v>
      </c>
      <c r="G26" s="20">
        <v>43530.658518518518</v>
      </c>
      <c r="H26" s="8" t="s">
        <v>100</v>
      </c>
      <c r="I26" s="2" t="s">
        <v>1010</v>
      </c>
    </row>
    <row r="27" spans="1:9" ht="15" customHeight="1" x14ac:dyDescent="0.35">
      <c r="A27" s="2" t="s">
        <v>868</v>
      </c>
      <c r="B27" s="2" t="s">
        <v>993</v>
      </c>
      <c r="C27" s="2">
        <v>1</v>
      </c>
      <c r="D27" s="2" t="s">
        <v>39</v>
      </c>
      <c r="E27" s="2" t="s">
        <v>997</v>
      </c>
      <c r="F27" s="20">
        <v>43461</v>
      </c>
      <c r="G27" s="20">
        <v>43531.376979166664</v>
      </c>
      <c r="H27" s="8" t="s">
        <v>208</v>
      </c>
      <c r="I27" s="2"/>
    </row>
    <row r="28" spans="1:9" ht="15" customHeight="1" x14ac:dyDescent="0.35">
      <c r="A28" s="2" t="s">
        <v>242</v>
      </c>
      <c r="B28" s="2" t="s">
        <v>993</v>
      </c>
      <c r="C28" s="2">
        <v>1</v>
      </c>
      <c r="D28" s="2" t="s">
        <v>39</v>
      </c>
      <c r="E28" s="2" t="s">
        <v>997</v>
      </c>
      <c r="F28" s="20">
        <v>43381</v>
      </c>
      <c r="G28" s="20">
        <v>43531.448807870373</v>
      </c>
      <c r="H28" s="8" t="s">
        <v>208</v>
      </c>
      <c r="I28" s="2"/>
    </row>
    <row r="29" spans="1:9" ht="15" customHeight="1" x14ac:dyDescent="0.35">
      <c r="A29" s="2" t="s">
        <v>879</v>
      </c>
      <c r="B29" s="2" t="s">
        <v>993</v>
      </c>
      <c r="C29" s="2">
        <v>1</v>
      </c>
      <c r="D29" s="2" t="s">
        <v>39</v>
      </c>
      <c r="E29" s="2" t="s">
        <v>997</v>
      </c>
      <c r="F29" s="20">
        <v>43522</v>
      </c>
      <c r="G29" s="20">
        <v>43531.563333333332</v>
      </c>
      <c r="H29" s="8" t="s">
        <v>208</v>
      </c>
      <c r="I29" s="2"/>
    </row>
    <row r="30" spans="1:9" ht="15" customHeight="1" x14ac:dyDescent="0.35">
      <c r="A30" s="2" t="s">
        <v>842</v>
      </c>
      <c r="B30" s="2" t="s">
        <v>993</v>
      </c>
      <c r="C30" s="2">
        <v>1</v>
      </c>
      <c r="D30" s="2" t="s">
        <v>39</v>
      </c>
      <c r="E30" s="2" t="s">
        <v>999</v>
      </c>
      <c r="F30" s="20">
        <v>43203</v>
      </c>
      <c r="G30" s="20">
        <v>43531.639918981484</v>
      </c>
      <c r="H30" s="8" t="s">
        <v>995</v>
      </c>
      <c r="I30" s="2"/>
    </row>
    <row r="31" spans="1:9" ht="15" customHeight="1" x14ac:dyDescent="0.35">
      <c r="A31" s="2" t="s">
        <v>53</v>
      </c>
      <c r="B31" s="2" t="s">
        <v>993</v>
      </c>
      <c r="C31" s="2">
        <v>1</v>
      </c>
      <c r="D31" s="2" t="s">
        <v>39</v>
      </c>
      <c r="E31" s="2" t="s">
        <v>997</v>
      </c>
      <c r="F31" s="20">
        <v>42627</v>
      </c>
      <c r="G31" s="20">
        <v>43531.685879629629</v>
      </c>
      <c r="H31" s="8" t="s">
        <v>208</v>
      </c>
      <c r="I31" s="2"/>
    </row>
    <row r="32" spans="1:9" ht="15" customHeight="1" x14ac:dyDescent="0.35">
      <c r="A32" s="2" t="s">
        <v>830</v>
      </c>
      <c r="B32" s="2" t="s">
        <v>993</v>
      </c>
      <c r="C32" s="2">
        <v>1</v>
      </c>
      <c r="D32" s="2" t="s">
        <v>64</v>
      </c>
      <c r="E32" s="2" t="s">
        <v>997</v>
      </c>
      <c r="F32" s="20">
        <v>43229</v>
      </c>
      <c r="G32" s="20">
        <v>43531.687071759261</v>
      </c>
      <c r="H32" s="8" t="s">
        <v>995</v>
      </c>
      <c r="I32" s="2"/>
    </row>
    <row r="33" spans="1:9" ht="15" customHeight="1" x14ac:dyDescent="0.35">
      <c r="A33" s="2" t="s">
        <v>94</v>
      </c>
      <c r="B33" s="2" t="s">
        <v>993</v>
      </c>
      <c r="C33" s="2">
        <v>1</v>
      </c>
      <c r="D33" s="2" t="s">
        <v>60</v>
      </c>
      <c r="E33" s="2" t="s">
        <v>994</v>
      </c>
      <c r="F33" s="20">
        <v>43502</v>
      </c>
      <c r="G33" s="20">
        <v>43532.454837962963</v>
      </c>
      <c r="H33" s="8" t="s">
        <v>995</v>
      </c>
      <c r="I33" s="2"/>
    </row>
    <row r="34" spans="1:9" ht="15" customHeight="1" x14ac:dyDescent="0.35">
      <c r="A34" s="2" t="s">
        <v>164</v>
      </c>
      <c r="B34" s="2" t="s">
        <v>993</v>
      </c>
      <c r="C34" s="2">
        <v>1</v>
      </c>
      <c r="D34" s="2" t="s">
        <v>39</v>
      </c>
      <c r="E34" s="2" t="s">
        <v>997</v>
      </c>
      <c r="F34" s="20">
        <v>43277</v>
      </c>
      <c r="G34" s="20">
        <v>43532.493622685186</v>
      </c>
      <c r="H34" s="8" t="s">
        <v>208</v>
      </c>
      <c r="I34" s="2"/>
    </row>
    <row r="35" spans="1:9" ht="15" customHeight="1" x14ac:dyDescent="0.35">
      <c r="A35" s="2" t="s">
        <v>42</v>
      </c>
      <c r="B35" s="2" t="s">
        <v>993</v>
      </c>
      <c r="C35" s="2">
        <v>1</v>
      </c>
      <c r="D35" s="2" t="s">
        <v>39</v>
      </c>
      <c r="E35" s="2" t="s">
        <v>997</v>
      </c>
      <c r="F35" s="20">
        <v>43384</v>
      </c>
      <c r="G35" s="20">
        <v>43532.517372685186</v>
      </c>
      <c r="H35" s="8" t="s">
        <v>208</v>
      </c>
      <c r="I35" s="2" t="s">
        <v>1011</v>
      </c>
    </row>
    <row r="36" spans="1:9" ht="15" customHeight="1" x14ac:dyDescent="0.35">
      <c r="A36" s="2" t="s">
        <v>98</v>
      </c>
      <c r="B36" s="2" t="s">
        <v>993</v>
      </c>
      <c r="C36" s="2">
        <v>1</v>
      </c>
      <c r="D36" s="2" t="s">
        <v>39</v>
      </c>
      <c r="E36" s="2" t="s">
        <v>999</v>
      </c>
      <c r="F36" s="20">
        <v>43374</v>
      </c>
      <c r="G36" s="20">
        <v>43532.621678240743</v>
      </c>
      <c r="H36" s="8" t="s">
        <v>995</v>
      </c>
      <c r="I36" s="2"/>
    </row>
    <row r="37" spans="1:9" ht="15" customHeight="1" x14ac:dyDescent="0.35">
      <c r="A37" s="2" t="s">
        <v>125</v>
      </c>
      <c r="B37" s="2" t="s">
        <v>993</v>
      </c>
      <c r="C37" s="2">
        <v>1</v>
      </c>
      <c r="D37" s="2" t="s">
        <v>64</v>
      </c>
      <c r="E37" s="2" t="s">
        <v>997</v>
      </c>
      <c r="F37" s="20">
        <v>43521</v>
      </c>
      <c r="G37" s="20">
        <v>43535.47729166667</v>
      </c>
      <c r="H37" s="8" t="s">
        <v>208</v>
      </c>
      <c r="I37" s="2"/>
    </row>
    <row r="38" spans="1:9" ht="15" customHeight="1" x14ac:dyDescent="0.35">
      <c r="A38" s="2" t="s">
        <v>62</v>
      </c>
      <c r="B38" s="2" t="s">
        <v>993</v>
      </c>
      <c r="C38" s="2">
        <v>1</v>
      </c>
      <c r="D38" s="2" t="s">
        <v>64</v>
      </c>
      <c r="E38" s="2" t="s">
        <v>994</v>
      </c>
      <c r="F38" s="20">
        <v>43521</v>
      </c>
      <c r="G38" s="20">
        <v>43535.642384259256</v>
      </c>
      <c r="H38" s="8" t="s">
        <v>208</v>
      </c>
      <c r="I38" s="2"/>
    </row>
    <row r="39" spans="1:9" ht="15" customHeight="1" x14ac:dyDescent="0.35">
      <c r="A39" s="2" t="s">
        <v>513</v>
      </c>
      <c r="B39" s="2" t="s">
        <v>993</v>
      </c>
      <c r="C39" s="2">
        <v>1</v>
      </c>
      <c r="D39" s="2" t="s">
        <v>64</v>
      </c>
      <c r="E39" s="2" t="s">
        <v>1012</v>
      </c>
      <c r="F39" s="20">
        <v>43096</v>
      </c>
      <c r="G39" s="20">
        <v>43535.690358796295</v>
      </c>
      <c r="H39" s="8" t="s">
        <v>208</v>
      </c>
      <c r="I39" s="2"/>
    </row>
    <row r="40" spans="1:9" ht="15" customHeight="1" x14ac:dyDescent="0.35">
      <c r="A40" s="2" t="s">
        <v>468</v>
      </c>
      <c r="B40" s="2" t="s">
        <v>993</v>
      </c>
      <c r="C40" s="2">
        <v>1</v>
      </c>
      <c r="D40" s="2" t="s">
        <v>60</v>
      </c>
      <c r="E40" s="2" t="s">
        <v>997</v>
      </c>
      <c r="F40" s="20">
        <v>43322</v>
      </c>
      <c r="G40" s="20">
        <v>43536.484537037039</v>
      </c>
      <c r="H40" s="8" t="s">
        <v>995</v>
      </c>
      <c r="I40" s="2"/>
    </row>
    <row r="41" spans="1:9" ht="15" customHeight="1" x14ac:dyDescent="0.35">
      <c r="A41" s="2" t="s">
        <v>238</v>
      </c>
      <c r="B41" s="2" t="s">
        <v>993</v>
      </c>
      <c r="C41" s="2">
        <v>1</v>
      </c>
      <c r="D41" s="2" t="s">
        <v>64</v>
      </c>
      <c r="E41" s="2" t="s">
        <v>994</v>
      </c>
      <c r="F41" s="20">
        <v>43299</v>
      </c>
      <c r="G41" s="20">
        <v>43536.490300925929</v>
      </c>
      <c r="H41" s="8" t="s">
        <v>208</v>
      </c>
      <c r="I41" s="2"/>
    </row>
    <row r="42" spans="1:9" ht="15" customHeight="1" x14ac:dyDescent="0.35">
      <c r="A42" s="2" t="s">
        <v>181</v>
      </c>
      <c r="B42" s="2" t="s">
        <v>993</v>
      </c>
      <c r="C42" s="2">
        <v>1</v>
      </c>
      <c r="D42" s="2" t="s">
        <v>64</v>
      </c>
      <c r="E42" s="2" t="s">
        <v>997</v>
      </c>
      <c r="F42" s="20">
        <v>43486</v>
      </c>
      <c r="G42" s="20">
        <v>43536.605520833335</v>
      </c>
      <c r="H42" s="8" t="s">
        <v>208</v>
      </c>
      <c r="I42" s="2"/>
    </row>
    <row r="43" spans="1:9" ht="15" customHeight="1" x14ac:dyDescent="0.35">
      <c r="A43" s="2" t="s">
        <v>131</v>
      </c>
      <c r="B43" s="2" t="s">
        <v>993</v>
      </c>
      <c r="C43" s="2">
        <v>1</v>
      </c>
      <c r="D43" s="2" t="s">
        <v>64</v>
      </c>
      <c r="E43" s="2" t="s">
        <v>997</v>
      </c>
      <c r="F43" s="20">
        <v>43479</v>
      </c>
      <c r="G43" s="20">
        <v>43536.650902777779</v>
      </c>
      <c r="H43" s="8" t="s">
        <v>208</v>
      </c>
      <c r="I43" s="2"/>
    </row>
    <row r="44" spans="1:9" ht="15" customHeight="1" x14ac:dyDescent="0.35">
      <c r="A44" s="2" t="s">
        <v>111</v>
      </c>
      <c r="B44" s="2" t="s">
        <v>993</v>
      </c>
      <c r="C44" s="2">
        <v>1</v>
      </c>
      <c r="D44" s="2" t="s">
        <v>64</v>
      </c>
      <c r="E44" s="2" t="s">
        <v>997</v>
      </c>
      <c r="F44" s="20">
        <v>43501</v>
      </c>
      <c r="G44" s="20">
        <v>43537.455081018517</v>
      </c>
      <c r="H44" s="8" t="s">
        <v>995</v>
      </c>
      <c r="I44" s="2"/>
    </row>
    <row r="45" spans="1:9" ht="15" customHeight="1" x14ac:dyDescent="0.35">
      <c r="A45" s="2" t="s">
        <v>483</v>
      </c>
      <c r="B45" s="2" t="s">
        <v>993</v>
      </c>
      <c r="C45" s="2">
        <v>1</v>
      </c>
      <c r="D45" s="2" t="s">
        <v>60</v>
      </c>
      <c r="E45" s="2" t="s">
        <v>997</v>
      </c>
      <c r="F45" s="20">
        <v>43453</v>
      </c>
      <c r="G45" s="20">
        <v>43537.497893518521</v>
      </c>
      <c r="H45" s="8" t="s">
        <v>208</v>
      </c>
      <c r="I45" s="2"/>
    </row>
    <row r="46" spans="1:9" ht="15" customHeight="1" x14ac:dyDescent="0.35">
      <c r="A46" s="2" t="s">
        <v>198</v>
      </c>
      <c r="B46" s="2" t="s">
        <v>993</v>
      </c>
      <c r="C46" s="2">
        <v>1</v>
      </c>
      <c r="D46" s="2" t="s">
        <v>64</v>
      </c>
      <c r="E46" s="2" t="s">
        <v>997</v>
      </c>
      <c r="F46" s="20">
        <v>43518</v>
      </c>
      <c r="G46" s="20">
        <v>43537.54420138889</v>
      </c>
      <c r="H46" s="8" t="s">
        <v>208</v>
      </c>
      <c r="I46" s="2"/>
    </row>
    <row r="47" spans="1:9" ht="15" customHeight="1" x14ac:dyDescent="0.35">
      <c r="A47" s="2" t="s">
        <v>146</v>
      </c>
      <c r="B47" s="2" t="s">
        <v>993</v>
      </c>
      <c r="C47" s="2">
        <v>1</v>
      </c>
      <c r="D47" s="2" t="s">
        <v>64</v>
      </c>
      <c r="E47" s="2" t="s">
        <v>997</v>
      </c>
      <c r="F47" s="20">
        <v>43510</v>
      </c>
      <c r="G47" s="20">
        <v>43537.557511574072</v>
      </c>
      <c r="H47" s="8" t="s">
        <v>995</v>
      </c>
      <c r="I47" s="2"/>
    </row>
    <row r="48" spans="1:9" ht="15" customHeight="1" x14ac:dyDescent="0.35">
      <c r="A48" s="2" t="s">
        <v>261</v>
      </c>
      <c r="B48" s="2" t="s">
        <v>993</v>
      </c>
      <c r="C48" s="2">
        <v>1</v>
      </c>
      <c r="D48" s="2" t="s">
        <v>64</v>
      </c>
      <c r="E48" s="2" t="s">
        <v>997</v>
      </c>
      <c r="F48" s="20">
        <v>43525</v>
      </c>
      <c r="G48" s="20">
        <v>43537.659803240742</v>
      </c>
      <c r="H48" s="8" t="s">
        <v>995</v>
      </c>
      <c r="I48" s="2"/>
    </row>
    <row r="49" spans="1:9" ht="15" customHeight="1" x14ac:dyDescent="0.35">
      <c r="A49" s="2" t="s">
        <v>215</v>
      </c>
      <c r="B49" s="2" t="s">
        <v>993</v>
      </c>
      <c r="C49" s="2">
        <v>1</v>
      </c>
      <c r="D49" s="2" t="s">
        <v>64</v>
      </c>
      <c r="E49" s="2" t="s">
        <v>997</v>
      </c>
      <c r="F49" s="20">
        <v>43525</v>
      </c>
      <c r="G49" s="20">
        <v>43537.703194444446</v>
      </c>
      <c r="H49" s="8" t="s">
        <v>208</v>
      </c>
      <c r="I49" s="2"/>
    </row>
    <row r="50" spans="1:9" ht="15" customHeight="1" x14ac:dyDescent="0.35">
      <c r="A50" s="2" t="s">
        <v>529</v>
      </c>
      <c r="B50" s="2" t="s">
        <v>993</v>
      </c>
      <c r="C50" s="2">
        <v>1</v>
      </c>
      <c r="D50" s="2" t="s">
        <v>64</v>
      </c>
      <c r="E50" s="2" t="s">
        <v>997</v>
      </c>
      <c r="F50" s="20">
        <v>43525</v>
      </c>
      <c r="G50" s="20">
        <v>43538.496805555558</v>
      </c>
      <c r="H50" s="8" t="s">
        <v>208</v>
      </c>
      <c r="I50" s="2"/>
    </row>
    <row r="51" spans="1:9" ht="15" customHeight="1" x14ac:dyDescent="0.35">
      <c r="A51" s="2" t="s">
        <v>231</v>
      </c>
      <c r="B51" s="2" t="s">
        <v>993</v>
      </c>
      <c r="C51" s="2">
        <v>1</v>
      </c>
      <c r="D51" s="2" t="s">
        <v>64</v>
      </c>
      <c r="E51" s="2" t="s">
        <v>999</v>
      </c>
      <c r="F51" s="20">
        <v>43207</v>
      </c>
      <c r="G51" s="20">
        <v>43538.502476851849</v>
      </c>
      <c r="H51" s="8" t="s">
        <v>208</v>
      </c>
      <c r="I51" s="2"/>
    </row>
    <row r="52" spans="1:9" ht="15" customHeight="1" x14ac:dyDescent="0.35">
      <c r="A52" s="2" t="s">
        <v>532</v>
      </c>
      <c r="B52" s="2" t="s">
        <v>993</v>
      </c>
      <c r="C52" s="2">
        <v>1</v>
      </c>
      <c r="D52" s="2" t="s">
        <v>64</v>
      </c>
      <c r="E52" s="2" t="s">
        <v>997</v>
      </c>
      <c r="F52" s="20">
        <v>43010</v>
      </c>
      <c r="G52" s="20">
        <v>43538.592083333337</v>
      </c>
      <c r="H52" s="8" t="s">
        <v>995</v>
      </c>
      <c r="I52" s="2"/>
    </row>
    <row r="53" spans="1:9" ht="15" customHeight="1" x14ac:dyDescent="0.35">
      <c r="A53" s="2" t="s">
        <v>396</v>
      </c>
      <c r="B53" s="2" t="s">
        <v>993</v>
      </c>
      <c r="C53" s="2">
        <v>1</v>
      </c>
      <c r="D53" s="2" t="s">
        <v>64</v>
      </c>
      <c r="E53" s="2" t="s">
        <v>994</v>
      </c>
      <c r="F53" s="20">
        <v>43509</v>
      </c>
      <c r="G53" s="20">
        <v>43538.620451388888</v>
      </c>
      <c r="H53" s="8" t="s">
        <v>208</v>
      </c>
      <c r="I53" s="2"/>
    </row>
    <row r="54" spans="1:9" ht="15" customHeight="1" x14ac:dyDescent="0.35">
      <c r="A54" s="2" t="s">
        <v>540</v>
      </c>
      <c r="B54" s="2" t="s">
        <v>993</v>
      </c>
      <c r="C54" s="2">
        <v>1</v>
      </c>
      <c r="D54" s="2" t="s">
        <v>64</v>
      </c>
      <c r="E54" s="2" t="s">
        <v>997</v>
      </c>
      <c r="F54" s="20">
        <v>43468</v>
      </c>
      <c r="G54" s="20">
        <v>43538.701562499999</v>
      </c>
      <c r="H54" s="8" t="s">
        <v>208</v>
      </c>
      <c r="I54" s="2"/>
    </row>
    <row r="55" spans="1:9" ht="15" customHeight="1" x14ac:dyDescent="0.35">
      <c r="A55" s="2" t="s">
        <v>290</v>
      </c>
      <c r="B55" s="2" t="s">
        <v>993</v>
      </c>
      <c r="C55" s="2">
        <v>1</v>
      </c>
      <c r="D55" s="2" t="s">
        <v>64</v>
      </c>
      <c r="E55" s="2" t="s">
        <v>999</v>
      </c>
      <c r="F55" s="20">
        <v>43524</v>
      </c>
      <c r="G55" s="20">
        <v>43539.449594907404</v>
      </c>
      <c r="H55" s="8" t="s">
        <v>208</v>
      </c>
      <c r="I55" s="2"/>
    </row>
    <row r="56" spans="1:9" ht="15" customHeight="1" x14ac:dyDescent="0.35">
      <c r="A56" s="2" t="s">
        <v>273</v>
      </c>
      <c r="B56" s="2" t="s">
        <v>993</v>
      </c>
      <c r="C56" s="2">
        <v>1</v>
      </c>
      <c r="D56" s="2" t="s">
        <v>64</v>
      </c>
      <c r="E56" s="2" t="s">
        <v>994</v>
      </c>
      <c r="F56" s="20">
        <v>43450</v>
      </c>
      <c r="G56" s="20">
        <v>43539.493969907409</v>
      </c>
      <c r="H56" s="8" t="s">
        <v>995</v>
      </c>
      <c r="I56" s="2"/>
    </row>
    <row r="57" spans="1:9" ht="15" customHeight="1" x14ac:dyDescent="0.35">
      <c r="A57" s="2" t="s">
        <v>277</v>
      </c>
      <c r="B57" s="2" t="s">
        <v>993</v>
      </c>
      <c r="C57" s="2">
        <v>1</v>
      </c>
      <c r="D57" s="2" t="s">
        <v>64</v>
      </c>
      <c r="E57" s="2" t="s">
        <v>999</v>
      </c>
      <c r="F57" s="20">
        <v>43528</v>
      </c>
      <c r="G57" s="20">
        <v>43539.527858796297</v>
      </c>
      <c r="H57" s="8" t="s">
        <v>208</v>
      </c>
      <c r="I57" s="2"/>
    </row>
    <row r="58" spans="1:9" ht="15" customHeight="1" x14ac:dyDescent="0.35">
      <c r="A58" s="2" t="s">
        <v>544</v>
      </c>
      <c r="B58" s="2" t="s">
        <v>993</v>
      </c>
      <c r="C58" s="2">
        <v>1</v>
      </c>
      <c r="D58" s="2" t="s">
        <v>64</v>
      </c>
      <c r="E58" s="2" t="s">
        <v>997</v>
      </c>
      <c r="F58" s="20">
        <v>43205</v>
      </c>
      <c r="G58" s="20">
        <v>43539.624722222223</v>
      </c>
      <c r="H58" s="8" t="s">
        <v>208</v>
      </c>
      <c r="I58" s="2"/>
    </row>
    <row r="59" spans="1:9" ht="15" customHeight="1" x14ac:dyDescent="0.35">
      <c r="A59" s="2" t="s">
        <v>321</v>
      </c>
      <c r="B59" s="2" t="s">
        <v>993</v>
      </c>
      <c r="C59" s="2">
        <v>1</v>
      </c>
      <c r="D59" s="2" t="s">
        <v>64</v>
      </c>
      <c r="E59" s="2" t="s">
        <v>999</v>
      </c>
      <c r="F59" s="20">
        <v>43431</v>
      </c>
      <c r="G59" s="20">
        <v>43539.634768518517</v>
      </c>
      <c r="H59" s="8" t="s">
        <v>995</v>
      </c>
      <c r="I59" s="2"/>
    </row>
    <row r="60" spans="1:9" ht="15" customHeight="1" x14ac:dyDescent="0.35">
      <c r="A60" s="2" t="s">
        <v>233</v>
      </c>
      <c r="B60" s="2" t="s">
        <v>993</v>
      </c>
      <c r="C60" s="2">
        <v>1</v>
      </c>
      <c r="D60" s="2" t="s">
        <v>64</v>
      </c>
      <c r="E60" s="2" t="s">
        <v>999</v>
      </c>
      <c r="F60" s="20">
        <v>43290</v>
      </c>
      <c r="G60" s="20">
        <v>43539.642627314817</v>
      </c>
      <c r="H60" s="8" t="s">
        <v>995</v>
      </c>
      <c r="I60" s="2"/>
    </row>
    <row r="61" spans="1:9" ht="15" customHeight="1" x14ac:dyDescent="0.35">
      <c r="A61" s="2" t="s">
        <v>470</v>
      </c>
      <c r="B61" s="2" t="s">
        <v>993</v>
      </c>
      <c r="C61" s="2">
        <v>1</v>
      </c>
      <c r="D61" s="2" t="s">
        <v>64</v>
      </c>
      <c r="E61" s="2" t="s">
        <v>994</v>
      </c>
      <c r="F61" s="20">
        <v>43244</v>
      </c>
      <c r="G61" s="20">
        <v>43539.683379629627</v>
      </c>
      <c r="H61" s="8" t="s">
        <v>995</v>
      </c>
      <c r="I61" s="2"/>
    </row>
    <row r="62" spans="1:9" ht="15" customHeight="1" x14ac:dyDescent="0.35">
      <c r="A62" s="2" t="s">
        <v>476</v>
      </c>
      <c r="B62" s="2" t="s">
        <v>993</v>
      </c>
      <c r="C62" s="2">
        <v>1</v>
      </c>
      <c r="D62" s="2" t="s">
        <v>64</v>
      </c>
      <c r="E62" s="2" t="s">
        <v>999</v>
      </c>
      <c r="F62" s="20">
        <v>43308</v>
      </c>
      <c r="G62" s="20">
        <v>43539.700057870374</v>
      </c>
      <c r="H62" s="8" t="s">
        <v>208</v>
      </c>
      <c r="I62" s="2"/>
    </row>
    <row r="63" spans="1:9" ht="15" customHeight="1" x14ac:dyDescent="0.35">
      <c r="A63" s="2" t="s">
        <v>323</v>
      </c>
      <c r="B63" s="2" t="s">
        <v>993</v>
      </c>
      <c r="C63" s="2">
        <v>1</v>
      </c>
      <c r="D63" s="2" t="s">
        <v>64</v>
      </c>
      <c r="E63" s="2" t="s">
        <v>999</v>
      </c>
      <c r="F63" s="20">
        <v>43315</v>
      </c>
      <c r="G63" s="20">
        <v>43539.702893518515</v>
      </c>
      <c r="H63" s="8" t="s">
        <v>995</v>
      </c>
      <c r="I63" s="2"/>
    </row>
    <row r="64" spans="1:9" ht="15" customHeight="1" x14ac:dyDescent="0.35">
      <c r="A64" s="2" t="s">
        <v>320</v>
      </c>
      <c r="B64" s="2" t="s">
        <v>993</v>
      </c>
      <c r="C64" s="2">
        <v>1</v>
      </c>
      <c r="D64" s="2" t="s">
        <v>64</v>
      </c>
      <c r="E64" s="2" t="s">
        <v>999</v>
      </c>
      <c r="F64" s="20">
        <v>43207</v>
      </c>
      <c r="G64" s="20">
        <v>43539.715416666666</v>
      </c>
      <c r="H64" s="8" t="s">
        <v>995</v>
      </c>
      <c r="I64" s="2"/>
    </row>
    <row r="65" spans="1:9" ht="15" customHeight="1" x14ac:dyDescent="0.35">
      <c r="A65" s="2" t="s">
        <v>283</v>
      </c>
      <c r="B65" s="2" t="s">
        <v>993</v>
      </c>
      <c r="C65" s="2">
        <v>1</v>
      </c>
      <c r="D65" s="2" t="s">
        <v>64</v>
      </c>
      <c r="E65" s="2" t="s">
        <v>999</v>
      </c>
      <c r="F65" s="20">
        <v>43518</v>
      </c>
      <c r="G65" s="20">
        <v>43539.720648148148</v>
      </c>
      <c r="H65" s="8" t="s">
        <v>995</v>
      </c>
      <c r="I65" s="2"/>
    </row>
  </sheetData>
  <conditionalFormatting sqref="A1:A65">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208</v>
      </c>
      <c r="B2" s="10">
        <v>4.5</v>
      </c>
    </row>
    <row r="3" spans="1:2" ht="15" customHeight="1" x14ac:dyDescent="0.35">
      <c r="A3" s="13" t="s">
        <v>69</v>
      </c>
      <c r="B3" s="10">
        <v>32.549999999999997</v>
      </c>
    </row>
    <row r="4" spans="1:2" ht="15" customHeight="1" x14ac:dyDescent="0.35">
      <c r="A4" s="34" t="s">
        <v>136</v>
      </c>
      <c r="B4" s="34">
        <v>37.75</v>
      </c>
    </row>
    <row r="5" spans="1:2" ht="15" customHeight="1" x14ac:dyDescent="0.35">
      <c r="A5" s="34" t="s">
        <v>363</v>
      </c>
      <c r="B5" s="34">
        <v>39.25</v>
      </c>
    </row>
    <row r="6" spans="1:2" ht="15" customHeight="1" x14ac:dyDescent="0.35">
      <c r="A6" s="34" t="s">
        <v>65</v>
      </c>
      <c r="B6" s="34">
        <v>47.75</v>
      </c>
    </row>
    <row r="7" spans="1:2" ht="15" customHeight="1" x14ac:dyDescent="0.35">
      <c r="A7" s="34" t="s">
        <v>100</v>
      </c>
      <c r="B7" s="34">
        <v>50.5</v>
      </c>
    </row>
    <row r="8" spans="1:2" ht="15" customHeight="1" x14ac:dyDescent="0.35">
      <c r="A8" s="34" t="s">
        <v>44</v>
      </c>
      <c r="B8" s="34">
        <v>68.5</v>
      </c>
    </row>
    <row r="9" spans="1:2" ht="15" customHeight="1" x14ac:dyDescent="0.35">
      <c r="A9" s="34" t="s">
        <v>48</v>
      </c>
      <c r="B9" s="34">
        <v>79.75</v>
      </c>
    </row>
    <row r="10" spans="1:2" ht="15" customHeight="1" x14ac:dyDescent="0.35">
      <c r="A10" s="34" t="s">
        <v>40</v>
      </c>
      <c r="B10" s="34">
        <v>82.5</v>
      </c>
    </row>
    <row r="11" spans="1:2" ht="15" customHeight="1" x14ac:dyDescent="0.35">
      <c r="A11" s="34" t="s">
        <v>56</v>
      </c>
      <c r="B11" s="34">
        <v>103.75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2019-03-18T18:06:39Z</dcterms:modified>
</cp:coreProperties>
</file>