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328\"/>
    </mc:Choice>
  </mc:AlternateContent>
  <xr:revisionPtr revIDLastSave="0" documentId="13_ncr:1_{6034BE80-E000-4822-9E1C-AFF47EA3D230}" xr6:coauthVersionLast="36" xr6:coauthVersionMax="36" xr10:uidLastSave="{00000000-0000-0000-0000-000000000000}"/>
  <bookViews>
    <workbookView xWindow="0" yWindow="0" windowWidth="28800" windowHeight="12210" tabRatio="825" activeTab="7"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 name="Ticket" sheetId="10"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<sst xmlns="http://schemas.openxmlformats.org/spreadsheetml/2006/main" count="28668" uniqueCount="6394">
  <si>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</si>
  <si>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</si>
  <si>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</si>
  <si>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</si>
  <si>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</si>
  <si>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</si>
  <si>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</si>
  <si>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</si>
  <si>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</si>
  <si>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</si>
  <si>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</si>
  <si>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</si>
  <si>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</si>
  <si>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</si>
  <si>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</si>
  <si>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</si>
  <si>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</si>
  <si>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</si>
  <si>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</si>
  <si>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</si>
  <si>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</si>
  <si>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</si>
  <si>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</si>
  <si>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</si>
  <si>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</si>
  <si>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</si>
  <si>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</si>
  <si>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</si>
  <si>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</si>
  <si>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</si>
  <si>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Ticket ID</t>
  </si>
  <si>
    <t>Full Name</t>
  </si>
  <si>
    <t>Email</t>
  </si>
  <si>
    <t>Summary</t>
  </si>
  <si>
    <t>Assigned To</t>
  </si>
  <si>
    <t>State</t>
  </si>
  <si>
    <t>Category</t>
  </si>
  <si>
    <t>Created Date</t>
  </si>
  <si>
    <t>Modified By</t>
  </si>
  <si>
    <t>Modified Date</t>
  </si>
  <si>
    <t>Organization</t>
  </si>
  <si>
    <t>Closed Ticket</t>
  </si>
  <si>
    <t>Not Closed Ticket</t>
  </si>
  <si>
    <t>NCI-2019-01358</t>
  </si>
  <si>
    <t>Wake Forest University Health Sciences</t>
  </si>
  <si>
    <t>OTHER</t>
  </si>
  <si>
    <t>On Hold. EW 90825 - Reached out to the submitter to ask if there is an updated protocol showing the changes listed in the change memo. The change memo states "Update to eligibility checklist” with no other details. The protocol the submitter provided is the same protocol as the previous amendment. In addition, the IRB documents provided are prior to the previous submission’s IRB document and change memo provided (02/13/2017 ) is dated prior to the previous submission’s IRB approval (12/10/2018).</t>
  </si>
  <si>
    <t>Abstraction Verified No Response</t>
  </si>
  <si>
    <t>Florence Titanwa titanwaf</t>
  </si>
  <si>
    <t>Scientific abstraction complete</t>
  </si>
  <si>
    <t>NCI-2019-01394</t>
  </si>
  <si>
    <t>UCSF Medical Center-Mount Zion</t>
  </si>
  <si>
    <t>Carly Flumer flumerc</t>
  </si>
  <si>
    <t>Scientific abstraction complete. EW#90195 trial phase outreach.</t>
  </si>
  <si>
    <t>NCI-2015-01916</t>
  </si>
  <si>
    <t>ECOG-ACRIN Cancer Research Group</t>
  </si>
  <si>
    <t>Cecilia Appiah</t>
  </si>
  <si>
    <t>Scientific abstraction completed. Amendment change made: objectives, eligibility, outcomes, target enrollment_x000D_
Non-amendment change made: brief summary, outline/arms, pilot? - no, lead disease, sub-group</t>
  </si>
  <si>
    <t>NCI-2017-00050</t>
  </si>
  <si>
    <t>Comprehensive Cancer Center of Wake Forest University</t>
  </si>
  <si>
    <t>Changes made per scientific abstraction:_x000D_
_x000D_
Amendment changes: N/A_x000D_
_x000D_
Non-Amendment changes: design details (updated pilot status); Diseases (lead)</t>
  </si>
  <si>
    <t>NCI-2019-01388</t>
  </si>
  <si>
    <t>NCI-2012-03167</t>
  </si>
  <si>
    <t>Pediatric Brain Tumor Consortium</t>
  </si>
  <si>
    <t>Sisi Chen</t>
  </si>
  <si>
    <t>amend change: none;_x000D_
non-amend change: disease, eligibility, outcome, outline</t>
  </si>
  <si>
    <t>NCI-2017-00731</t>
  </si>
  <si>
    <t>Siteman Cancer Center at Washington University</t>
  </si>
  <si>
    <t>Abstraction Verified Response</t>
  </si>
  <si>
    <t>Scientific abstraction completed. Amendment change made: outline/arms. Non-amendment change made: lead disease</t>
  </si>
  <si>
    <t>NCI-2019-01362</t>
  </si>
  <si>
    <t>Wake Forest NCORP Research Base</t>
  </si>
  <si>
    <t>Vicki Vanarsdale</t>
  </si>
  <si>
    <t>Scientific abstraction complete.</t>
  </si>
  <si>
    <t>NCI-2019-01296</t>
  </si>
  <si>
    <t>Froedtert and the Medical College of Wisconsin</t>
  </si>
  <si>
    <t>Iris Cheng chengi</t>
  </si>
  <si>
    <t>Training_x000D_
Scientific abstraction completed</t>
  </si>
  <si>
    <t>NCI-2017-01290</t>
  </si>
  <si>
    <t>Duke University Medical Center</t>
  </si>
  <si>
    <t>Non amend change: Objectives, Design details per scientific abstraction guidelines</t>
  </si>
  <si>
    <t>NCI-2017-01522</t>
  </si>
  <si>
    <t>NRG Oncology</t>
  </si>
  <si>
    <t>amend change: eligibility, disease, subgroup;_x000D_
non-amend change: objective title, outline/arm, outcome, rationale</t>
  </si>
  <si>
    <t>NCI-2014-01507</t>
  </si>
  <si>
    <t>Scientific abstraction completed. Amendment change made: objectives, eligibility, target enrollment, outcomes_x000D_
Non-amendment change made: eligibility, lead disease</t>
  </si>
  <si>
    <t>NCI-2015-01856</t>
  </si>
  <si>
    <t>Non amend change:Design details per scientific abstraction guidelines</t>
  </si>
  <si>
    <t>NCI-2017-01103</t>
  </si>
  <si>
    <t>COG Phase I Consortium</t>
  </si>
  <si>
    <t>Changes made per scientific abstraction:_x000D_
_x000D_
Amendment changes: N/A_x000D_
_x000D_
Non-Amendment changes: design details (updated pilot status); Brief Title, Brief Summary, Objectives, and Outline (used preferred term for intervention as listed in NCIt); Outline (changed courses to cycles); Arms (updated to match outline); Brief Summary (updated rationale for drug); Diseases (lead); Interventions (removed Pharmacological study and lab. Biomarker analysis; added pharmacodynamic and pharmacokinetic studies); Outcomes (updated CTCAE version; updated time frame for PK study; removed unnecessary acronyms)</t>
  </si>
  <si>
    <t>NCI-2019-01322</t>
  </si>
  <si>
    <t>Sutro Biopharma, Inc.</t>
  </si>
  <si>
    <t>Training_x000D_
Scientific abstraction completed_x000D_
New term requested "STRO-002"</t>
  </si>
  <si>
    <t>NCI-2017-02009</t>
  </si>
  <si>
    <t>Scientific abstraction completed. Amendment change made: objectives, eligibility, outline/arms, outcomes. Non-amendment change made: none</t>
  </si>
  <si>
    <t>NCI-2016-00220</t>
  </si>
  <si>
    <t>Dana-Farber Harvard Cancer Center</t>
  </si>
  <si>
    <t>Per EW # 90291 the DFHCC submitter was requested to confirm who is the leading site along with leading PI for this trial, and who is the PI for the Fred Hutch and Seattle Children's Hospital.</t>
  </si>
  <si>
    <t>Non amend change: Design details, Disease/Condition per scientific abstraction guidelines</t>
  </si>
  <si>
    <t>NCI-2019-01392</t>
  </si>
  <si>
    <t>M D Anderson Cancer Center</t>
  </si>
  <si>
    <t>NCI-2013-02229</t>
  </si>
  <si>
    <t>Non amend change: Summary, Objectives, Design details, Eligibility per scientific abstraction guidelines</t>
  </si>
  <si>
    <t>NCI-2019-01396</t>
  </si>
  <si>
    <t>Childrens Oncology Group</t>
  </si>
  <si>
    <t>Ashley Crowner</t>
  </si>
  <si>
    <t>NCI-2019-01324</t>
  </si>
  <si>
    <t>Rakuten Aspyrian, Inc.</t>
  </si>
  <si>
    <t>Training_x000D_
Scientific abstraction completed_x000D_
New term requests "ASP-1929 Photoimmunotherapy"</t>
  </si>
  <si>
    <t>NCI-2018-03602</t>
  </si>
  <si>
    <t>Northwestern University</t>
  </si>
  <si>
    <t>Changes made per scientific abstraction:_x000D_
_x000D_
Amendment changes: Outline (updated f/u time per section 4.6); Eligibility (updated inclusion &amp; exclusion)_x000D_
_x000D_
Non-Amendment changes: N/A</t>
  </si>
  <si>
    <t>NCI-2015-01395</t>
  </si>
  <si>
    <t>non-amend change: objective title, eligibility, design details</t>
  </si>
  <si>
    <t>NCI-2014-00981</t>
  </si>
  <si>
    <t>Non amend change: Design details per scientific abstraction guidelines</t>
  </si>
  <si>
    <t>NCI-2019-01422</t>
  </si>
  <si>
    <t>OHSU Knight Cancer Institute</t>
  </si>
  <si>
    <t>NCI-2014-00631</t>
  </si>
  <si>
    <t>Scientific abstraction completed. Amendment change made: none. Non-amendment change made: brief summary, design details, eligibility</t>
  </si>
  <si>
    <t>NCI-2018-03914</t>
  </si>
  <si>
    <t>Changes made per scientific abstraction:_x000D_
_x000D_
Amendment changes: N/A_x000D_
_x000D_
Non-Amendment changes: Biomarkers (removed the ER+ and ER- markers per current SOP); Eligibility (spacing)</t>
  </si>
  <si>
    <t>NCI-2018-03558</t>
  </si>
  <si>
    <t>No changes made</t>
  </si>
  <si>
    <t>NCI-2016-01800</t>
  </si>
  <si>
    <t>UT Southwestern/Simmons Cancer Center-Dallas</t>
  </si>
  <si>
    <t>Scientific abstraction completed. Amendment change made: eligibility. Non-amendment change: brief title, brief summary, objectives, outline/arms, outcomes</t>
  </si>
  <si>
    <t>NCI-2019-01328</t>
  </si>
  <si>
    <t>PNP Therapeutics, Inc.</t>
  </si>
  <si>
    <t>NCI-2018-03528</t>
  </si>
  <si>
    <t>NCI-2019-01423</t>
  </si>
  <si>
    <t>Memorial Sloan Kettering Cancer Center</t>
  </si>
  <si>
    <t>NCI-2017-01229</t>
  </si>
  <si>
    <t>Scientific abstraction completed. Amendment change made: none. Non-amendment change made: outline/arms, design details, eligibility, outcomes</t>
  </si>
  <si>
    <t>NCI-2019-01330</t>
  </si>
  <si>
    <t>Debiopharm International SA</t>
  </si>
  <si>
    <t>NCI-2019-01424</t>
  </si>
  <si>
    <t>Scientific abstraction complete. New intervnetion terms imported: Prostatectomy and Rocuronium Bromide. New intervention term requested: Neuromuscular Blockade.</t>
  </si>
  <si>
    <t>NCI-2015-01267</t>
  </si>
  <si>
    <t>SUBMISSION_INCOM</t>
  </si>
  <si>
    <t>I noticed that the change memo lists protocol Protocol 10-04-18 clean as one of the docs; however, it was not provided. Can you please provide protocol 10-04-18?</t>
  </si>
  <si>
    <t>Ian Buchanan</t>
  </si>
  <si>
    <t>scientific abstraction changes made per SOP 103- amend: Outline/Groups (added collection time), Eligibility (deleted inclusion criterion); non-amend: Outcomes (edited descriptions), Disease (added Recurrent Acute Myeloid Leukemia and deleted Recurrent Adult Acute Myeloid Leukemia), Eligibility (capitalization)</t>
  </si>
  <si>
    <t>NCI-2018-02734</t>
  </si>
  <si>
    <t>per EW# 90104 -  removed auto hold - placed on hold other - submitter responded to my request; however did not provide the document needed- reached back out to submitter and requested copy of consent from version 10/26/2017</t>
  </si>
  <si>
    <t>Additional On-Hold 2/27/2019 12:02:16 PM - 2/27/2019 5:38:57 PM: Per the IRB approval provided an informed consent version 10/26/2017 was approved. Please provide the informed consent approved on 02/01/2019.</t>
  </si>
  <si>
    <t>No changes made per scientific abstraction.</t>
  </si>
  <si>
    <t>NCI-2019-01454</t>
  </si>
  <si>
    <t>NCI-2016-01937</t>
  </si>
  <si>
    <t>scientific abstraction changes made per SOP 103- amend: Outline/Arms (edited drug course time frame), Design Details (changed Target Enrollment from 30 to 23), Eligibility (added inclusion criterion); non-amend: Objectives (header), Design Details (added Is this a Pilot? Yes), Disease (added lead disease), Eligibility (spacing)</t>
  </si>
  <si>
    <t>NCI-2015-01607</t>
  </si>
  <si>
    <t>trial previously om hold - submission incomplete- removed automatic hold and placed trial back on hold - other - per EW# 90211 submitter only provided the clean protocol dated 11/13/2018 - sent email per EW# 90211 to submitter and  requested tracked protocol 11/13/2018</t>
  </si>
  <si>
    <t>Additional On-Hold 2/28/2019 4:15:27 PM - 3/1/2019 1:33:19 PM: The submitted IRB for Amendment 26 indicates the approved protocol version is 11/13/2018; however, the protocol version submitted is dated 06/20/2017. Can you please provide a clean and tracked protocol version 11/13/2018?</t>
  </si>
  <si>
    <t>NCI-2016-00504</t>
  </si>
  <si>
    <t>removed auto  hold and placed trial back on hold - other  - per EW# 89911 the submitter provided the IRB approval for this trial. After review of the provided IRB approval document I noticed it indicated an approved protocol version of 09/19/2018; however, the submitted protocol version is 02/04/2019. Requested submitter to provide an IRB that supports protocol version 02/04/2019</t>
  </si>
  <si>
    <t>Additional On-Hold 2/21/2019 4:38:43 PM - 2/22/2019 12:30:42 PM: The IRB document submitted was for DFCI Protocol No.: 15-017 not DFCI Protocol No.: 15-490. Please provide the IRB approval document for trial NCI-2016-00504: A Single Arm, Open-Label Phase II Study of Nivolumab in Adult Participants with Recurrent High-Grade Meningioma.</t>
  </si>
  <si>
    <t>Milestone delayed due to multiple changes. Scientific amendment processing complete. Changes made per SOP 103:_x000D_
Amendment changes made: brief title, brief summary (adding intervention), objective, outline/arm (adding cohort), design details (arm, target enrollment, allocation, study model), eligibility criteria), intervention (adding intervention), outcome (addition outcome measures_x000D_
Non-amendment changes made: brief summary (correct rationale since additional intervention was added), outline (follow up), design details (adding pilot no indication), disease (removing adult terms), eligibility criteria (correcting lab value heading since addition changes were made to section), intervention (remove lab biomarker since changes were made to section), outcome measures (moving criteria/definition in description since additional changes were made to section)</t>
  </si>
  <si>
    <t>NCI-2019-01331</t>
  </si>
  <si>
    <t>Replimune Inc.</t>
  </si>
  <si>
    <t>Training_x000D_
Scientific abstraction completed_x000D_
New term "RP1" requested</t>
  </si>
  <si>
    <t>NCI-2017-01987</t>
  </si>
  <si>
    <t>Can you please provide the Consent ( Informed Consent Version: 04417 consent form v 11 13 18) listed in the 11/19/2018 IRB? Thanks.</t>
  </si>
  <si>
    <t>Changes made per scientific abstraction:_x000D_
_x000D_
Amendment changes: N/A_x000D_
_x000D_
Non-Amendment changes: Objectives (removed 7th secondary objective); Eligibility (updated exclusion); Outcomes (updated last secondary outcome per statistical section)</t>
  </si>
  <si>
    <t>NCI-2017-01685</t>
  </si>
  <si>
    <t>Non amend change: Design details, Eligibility per scientific abstraction guidelines</t>
  </si>
  <si>
    <t>NCI-2019-01294</t>
  </si>
  <si>
    <t>University of New Mexico Cancer Center</t>
  </si>
  <si>
    <t>The protocol provided is version date - v.1 April 20, 2018; however, the protocol listed in the IRB states June 15, 2018. Is there a protocol dated June 15, 2018? If yes, can you please provide this protocol? Thanks.</t>
  </si>
  <si>
    <t>NCI-2017-00800</t>
  </si>
  <si>
    <t>City of Hope Comprehensive Cancer Center</t>
  </si>
  <si>
    <t>Changes made per scientific abstraction:_x000D_
_x000D_
New disease terms requested: Recurrent Transformed Indolent Lymphoma, Refractory Transformed Indolent Lymphoma, Recurrent Aggressive B-cell Lymphoma Unclassified; Refractory Aggressive B-cell Lymphoma Unclassified_x000D_
_x000D_
Amendment changes:  N/A_x000D_
_x000D_
Non-Amendment changes: design details (updated pilot status); objectives (updated tertiary to exploratory to match protocol); Outline (changed courses to cycles to match current SOP); Arms (updated to match outline); Eligibility (rearranged serum creatinine criteria)</t>
  </si>
  <si>
    <t>NCI-2018-00317</t>
  </si>
  <si>
    <t>amend change: eligibility</t>
  </si>
  <si>
    <t>NCI-2018-01237</t>
  </si>
  <si>
    <t>Amend change: Outline, Arms_x000D_
Non amend change: Title,Summary, Outline Arms per scientific abstraction guidelines.</t>
  </si>
  <si>
    <t>NCI-2019-01357</t>
  </si>
  <si>
    <t>National Cancer Institute</t>
  </si>
  <si>
    <t>NCI-2018-00760</t>
  </si>
  <si>
    <t>non-amend change: eligibility, outcome</t>
  </si>
  <si>
    <t>NCI-2011-02371</t>
  </si>
  <si>
    <t>University of Minnesota/Masonic Cancer Center</t>
  </si>
  <si>
    <t>Changes made per scientific abstraction:_x000D_
_x000D_
Amendment changes:  N/A_x000D_
_x000D_
Non-Amendment changes: Design details (updated pilot status); Objectives (added transplant-related and correlative objectives; defined terms in first occurrence); Eligibility (updated lab values); Diseases (updated per inclusion; designated lead); Biomarkers (removed since part of correlative objectives)</t>
  </si>
  <si>
    <t>NCI-2019-01425</t>
  </si>
  <si>
    <t>NCI-2018-00224</t>
  </si>
  <si>
    <t>no change made per sci abstraction</t>
  </si>
  <si>
    <t>NCI-2017-00401</t>
  </si>
  <si>
    <t>Scientific abstraction completed. Amendment change made: eligibility. Non-amendment change made: none</t>
  </si>
  <si>
    <t>NCI-2014-02122</t>
  </si>
  <si>
    <t>Amend change: Eligibility_x000D_
Non amend change: Design details, objectives per scientific abstraction guidelines</t>
  </si>
  <si>
    <t>NCI-2019-01360</t>
  </si>
  <si>
    <t>Sanofi Aventis</t>
  </si>
  <si>
    <t>NCI-2013-00007</t>
  </si>
  <si>
    <t>Amendment changes made per scientific abstraction: outline, arms_x000D_
Non-amendment changes made per scientific abstraction: lead disease, outcomes</t>
  </si>
  <si>
    <t>NCI-2013-02355</t>
  </si>
  <si>
    <t>Scientific abstraction completed. Amendment change made: none. Non-amendment change made: outline/arms, outcomes</t>
  </si>
  <si>
    <t>NCI-2019-01361</t>
  </si>
  <si>
    <t>Genmab</t>
  </si>
  <si>
    <t>NCI-2016-00702</t>
  </si>
  <si>
    <t>Amendment changes made per scientific abstraction: objectives, eligibility_x000D_
Non-amendment changes made per scientific abstraction: outcomes</t>
  </si>
  <si>
    <t>NCI-2019-01457</t>
  </si>
  <si>
    <t>University of Iowa/Holden Comprehensive Cancer Center</t>
  </si>
  <si>
    <t>Scientific abstraction complete. New intervention term requested: Nicotinamide Riboside; placeholder Niacin used.</t>
  </si>
  <si>
    <t>NCI-2014-02677</t>
  </si>
  <si>
    <t>Amendment changes made per scientific abstraction: none_x000D_
Non-amendment changes made per scientific abstraction: pilot (no), lead disease, outcomes</t>
  </si>
  <si>
    <t>NCI-2019-01363</t>
  </si>
  <si>
    <t>MediciNova</t>
  </si>
  <si>
    <t>NCI-2019-01389</t>
  </si>
  <si>
    <t>Nektar</t>
  </si>
  <si>
    <t>Training_x000D_
Scientific abstraction completed_x000D_
New terms imported "International Metastatic Renal Cell Carcinoma Database Consortium (IMDC) Criteria - Poor-Risk Group" and "International Metastatic Renal Cell Carcinoma Database Consortium (IMDC) Criteria - Intermediate-Risk Group"</t>
  </si>
  <si>
    <t>NCI-2017-00402</t>
  </si>
  <si>
    <t>Changes made per scientific abstraction:_x000D_
_x000D_
Amendment changes: Eligibility (updated inclusion)_x000D_
_x000D_
Non-Amendment changes: Design details (updated pilot status); Objectives (defined term in first occurrence; removed last sentence in 15th secondary objective); Diseases (updated per official title; designated lead)</t>
  </si>
  <si>
    <t>NCI-2019-01459</t>
  </si>
  <si>
    <t>NCI-2018-00822</t>
  </si>
  <si>
    <t>Alpana Dongargaonkar</t>
  </si>
  <si>
    <t>Amendment changes made per scientific abstraction: outcome, eligibility_x000D_
Non-amendment changes made per scientific abstraction: none</t>
  </si>
  <si>
    <t>NCI-2018-01044</t>
  </si>
  <si>
    <t>Changes made per scientific abstraction:_x000D_
_x000D_
Amendment changes: N/A_x000D_
_x000D_
Non-Amendment changes: Objectives (updated per protocol); Outline (updated dose-escalation sentence); Eligibility (updated inclusion); Diseases (lead); Outcomes (added secondary endpoints per protocol)</t>
  </si>
  <si>
    <t>NCI-2018-02305</t>
  </si>
  <si>
    <t>The IRB document submitted indicates the approved consent and protocol version dates are 12/20/2018, however, the submitted consent, clean, and tracked protocol indicates a date of 01/07/2019. Can you please provide an IRB document that supports the consent and protocol documents with a version date of 01/07/2019?</t>
  </si>
  <si>
    <t>Amendment changes made per scientific abstraction: eligibility_x000D_
Non-amendment changes made per scientific abstraction: eligibility, outcomes, pilot (no), disease, markers, outline, arms, interventions</t>
  </si>
  <si>
    <t>NCI-2019-01195</t>
  </si>
  <si>
    <t>SUBMISSION_INCOM_MISSING_DOCS</t>
  </si>
  <si>
    <t>The IRB approval for protocol version 5 was not provided. Instead the IRB approval for protocol version 4 was submitted. Please provide the approval dated 01/03/2019</t>
  </si>
  <si>
    <t>Scientific abstraction complete. Please see document for statistical considerations that were listed separately in trial-related docs.</t>
  </si>
  <si>
    <t>3.23:49:54.2450000</t>
  </si>
  <si>
    <t>NCI-2018-01647</t>
  </si>
  <si>
    <t>Case Comprehensive Cancer Center</t>
  </si>
  <si>
    <t>Please provide the informed consent documents that were approved on 12/28/2018.</t>
  </si>
  <si>
    <t>scientific abstraction changes made per SOP 103- amend: Subgroups (deleted as only for secondary outcome analyses); non-amend: Design Details (added Is this a Pilot? No), Outcomes (spelling)</t>
  </si>
  <si>
    <t>NCI-2019-01461</t>
  </si>
  <si>
    <t>Yale University Cancer Center LAO</t>
  </si>
  <si>
    <t>NCI-2019-01460</t>
  </si>
  <si>
    <t>Per EW # 90625 CTEP PIO was asked to confirm who is the Trial sponsor (IND is exempt, but Protocol shows NCI is a trial sponsor).</t>
  </si>
  <si>
    <t>Scientific abstraction complete. New disease terms requested: Invasive Micropapillary Serous Carcinoma of the Ovary, Invasive Micropapillary Serous Carcinoma of the Peritoneum, Low Grade Ovarian Serous Carcinoma, and Low Grade Peritoneum Serous Carcinoma.</t>
  </si>
  <si>
    <t>NCI-2013-01799</t>
  </si>
  <si>
    <t>non-amend change: added Pilot? No</t>
  </si>
  <si>
    <t>NCI-2019-00570</t>
  </si>
  <si>
    <t>Ohio State University Comprehensive Cancer Center</t>
  </si>
  <si>
    <t>An IRB approval document was provided and the trial status is currently approved. An informed consent document is required. Please provide the ICF.</t>
  </si>
  <si>
    <t>Additional On-Hold 1/24/2019 3:23:37 PM - 2/14/2019 6:00:00 PM: An Informed Consent Document was not provided. Please provide the current Informed Consent.Additional On-Hold 2/15/2019 12:46:37 PM - 2/25/2019 3:22:47 PM: Reached out to submitter to provide Informed Consent - EW # 89582</t>
  </si>
  <si>
    <t>NCI-2019-01431</t>
  </si>
  <si>
    <t>MedStar Georgetown University Hospital</t>
  </si>
  <si>
    <t>The informed consent approved on 03/07/2018 was not submitted. Please provide the ICF.</t>
  </si>
  <si>
    <t>NCI-2016-00890</t>
  </si>
  <si>
    <t>Amend change: Design details, Eligibility_x000D_
Non-amend change: Design details, Disease/Condition per scientific abstraction guidelines</t>
  </si>
  <si>
    <t>NCI-2018-03465</t>
  </si>
  <si>
    <t>Scientific abstraction completed. Amendment change made: eligibility, follow up. Non-amendment change made: none</t>
  </si>
  <si>
    <t>NCI-2014-01695</t>
  </si>
  <si>
    <t>Johns Hopkins University/Sidney Kimmel Cancer Center</t>
  </si>
  <si>
    <t>amend change: follow up, outcome;_x000D_
non-amend change: disease, marker (removed risk assessment markers)</t>
  </si>
  <si>
    <t>NCI-2018-01568</t>
  </si>
  <si>
    <t>SWOG</t>
  </si>
  <si>
    <t>Changes made per scientific abstraction:_x000D_
_x000D_
Amendment changes: Eligibility (updated inclusion criteria)_x000D_
_x000D_
Non-Amendment changes: Design details (updated pilot status; changed study model to cohort based on official title and protocol details); Subgroups (added stratification factors per section 6.0); Brief Title and Summary (spelling)</t>
  </si>
  <si>
    <t>NCI-2016-00281</t>
  </si>
  <si>
    <t>Amend change: Eligibility</t>
  </si>
  <si>
    <t>NCI-2019-00176</t>
  </si>
  <si>
    <t>Changes made per scientific abstraction:_x000D_
_x000D_
Amendment changes: N/A_x000D_
_x000D_
Non-Amendment changes: design details (removed ancillary-correlative secondary purpose per objectives/endpoints)</t>
  </si>
  <si>
    <t>NCI-2018-01039</t>
  </si>
  <si>
    <t>Scientific abstraction completed. Amendment change made: objectives, target enrollment, eligibility, outcomes. Non-amendment change made: disease, follow-up, outcomes</t>
  </si>
  <si>
    <t>NCI-2019-01458</t>
  </si>
  <si>
    <t>NCI-2016-00264</t>
  </si>
  <si>
    <t>Scientific abstraction completed. Amendment change made: none. Non-amendment change made: outcomes</t>
  </si>
  <si>
    <t>NCI-2019-01390</t>
  </si>
  <si>
    <t>AstraZeneca Pharmaceuticals LP</t>
  </si>
  <si>
    <t>NCI-2013-02383</t>
  </si>
  <si>
    <t>NCI-2019-01391</t>
  </si>
  <si>
    <t>Shanghai EpimAb Biotherapeutics Co., Ltd.</t>
  </si>
  <si>
    <t>Training_x000D_
Scientific abstraction completed_x000D_
New term requested "EMB-01"</t>
  </si>
  <si>
    <t>NCI-2016-01090</t>
  </si>
  <si>
    <t>Vanderbilt University/Ingram Cancer Center</t>
  </si>
  <si>
    <t>Scientific abstraction completed. Milestone delay due to extensive changes. Amendment change: objectives, eligibility. Non-amendment change made: disease</t>
  </si>
  <si>
    <t>NCI-2019-01487</t>
  </si>
  <si>
    <t>NCI-2019-01395</t>
  </si>
  <si>
    <t>Torque Therapeutics Inc</t>
  </si>
  <si>
    <t>Training_x000D_
Scientific abstraction completed_x000D_
New term requested "TRQ15-01"</t>
  </si>
  <si>
    <t>NCI-2019-01490</t>
  </si>
  <si>
    <t>Fred Hutch/University of Washington Cancer Consortium</t>
  </si>
  <si>
    <t>Scientific abstraction complete. New disease terms requested: Locally Advanced Unresectable Gastroenteropancreatic Neuroendocrine Tumor, Metastatic Gastroenteropancreatic Neuroendocrine Tumor, Advanced Gastroenteropancreatic Neuroendocrine Tumor, Refractory Gastroenteropancreatic Neuroendocrine Tumor.</t>
  </si>
  <si>
    <t>NCI-2017-00271</t>
  </si>
  <si>
    <t>Indiana University/Melvin and Bren Simon Cancer Center</t>
  </si>
  <si>
    <t>scientific abstraction changes made per SOP 103- amend: none; non-amend: Design Details (added Is this a Pilot? No), Disease (added Recurrent Malignant Germ Cell Tumor, added lead disease)</t>
  </si>
  <si>
    <t>NCI-2019-01495</t>
  </si>
  <si>
    <t>Abstraction time extended due connectivity issues. Actual abstraction time 2.5 hours.</t>
  </si>
  <si>
    <t>NCI-2017-01141</t>
  </si>
  <si>
    <t>Laura and Isaac Perlmutter Cancer Center at NYU Langone</t>
  </si>
  <si>
    <t>amend change: eligibility;_x000D_
non-amend change: rationale, objective title, added Pilot? No</t>
  </si>
  <si>
    <t>NCI-2018-03436</t>
  </si>
  <si>
    <t>NCI-2018-00085</t>
  </si>
  <si>
    <t>NCI-2019-01489</t>
  </si>
  <si>
    <t>Seattle Children's Hospital</t>
  </si>
  <si>
    <t>Verification Pending</t>
  </si>
  <si>
    <t>Scientific abstraction complete. I requested a new EVS term for AntiFL(FITC-E2) CAR T cells; _x000D_
Chimeric Antigen Receptor T-cells was used as a placeholder.</t>
  </si>
  <si>
    <t>NCI-2018-01614</t>
  </si>
  <si>
    <t>non-amend change: updated objective per protocol</t>
  </si>
  <si>
    <t>NCI-2018-02665</t>
  </si>
  <si>
    <t>Non amend change: Design details, eligibility per scientific abstraction guidelines</t>
  </si>
  <si>
    <t>NCI-2017-01285</t>
  </si>
  <si>
    <t>University of Nebraska Medical Center</t>
  </si>
  <si>
    <t>Scientific abstraction completed. Amendment change made: objectives, outline/arms, eligibility. Non-amendment change: brief title, brief summary, interventions, disease. New term "High-grade treatment-related myeloid neoplasm" requested</t>
  </si>
  <si>
    <t>NCI-2011-01043</t>
  </si>
  <si>
    <t>trial placed on  hold - other - per EW# 90705 sent request for consent form dated 11/06/2018 per IRB document</t>
  </si>
  <si>
    <t>None amend change: Eligibility per scientific abstraction guidelines</t>
  </si>
  <si>
    <t>NCI-2018-00338</t>
  </si>
  <si>
    <t>University of Chicago Comprehensive Cancer Center</t>
  </si>
  <si>
    <t>Scientific abstraction completed. Amendment change made: eligibility. Non-amendment change made: outcomes</t>
  </si>
  <si>
    <t>NCI-2017-02471</t>
  </si>
  <si>
    <t>Roswell Park Cancer Institute</t>
  </si>
  <si>
    <t>Amend change: Objectives, Outline, Outcomes, Eligibility, Arms_x000D_
Non- amend: Intervention per scientific abstraction guidelines</t>
  </si>
  <si>
    <t>NCI-2017-02419</t>
  </si>
  <si>
    <t>Emory University Hospital/Winship Cancer Institute</t>
  </si>
  <si>
    <t>Amend change: Eligibility_x000D_
Non amend change: Design details, intervention per scientific abstraction guidelines</t>
  </si>
  <si>
    <t>NCI-2015-00297</t>
  </si>
  <si>
    <t>Scientific abstraction completed. Amendment change made: objectives, outline/arms, eligibility, outcomes. Non-amendment change made: design details</t>
  </si>
  <si>
    <t>NCI-2018-01095</t>
  </si>
  <si>
    <t>Moffitt Cancer Center</t>
  </si>
  <si>
    <t>amend change: eligibility. objective</t>
  </si>
  <si>
    <t>NCI-2018-00059</t>
  </si>
  <si>
    <t>Amend change: Objectives, Eligibility</t>
  </si>
  <si>
    <t>NCI-2018-01115</t>
  </si>
  <si>
    <t>NCI-2019-01493</t>
  </si>
  <si>
    <t>NCI-2019-01491</t>
  </si>
  <si>
    <t>Scientific abstraction complete. Requested new EVS term for huMNC2-CAR44 T cells and used chimeric antigen receptor T cells as a placeholder.</t>
  </si>
  <si>
    <t>NCI-2019-01500</t>
  </si>
  <si>
    <t>Mayo Clinic Cancer Center LAO</t>
  </si>
  <si>
    <t>NCI-2018-00344</t>
  </si>
  <si>
    <t>Scientific abstraction completed. Amendment change made: objectives, eligibility, outline/arms, outcomes. Non-amendment change made: design details</t>
  </si>
  <si>
    <t>NCI-2018-01351</t>
  </si>
  <si>
    <t>Amend change: Eligibility_x000D_
Non amend change: Brief title, Summary, Outline, Design details, Arm per scientific abstraction guidelines</t>
  </si>
  <si>
    <t>NCI-2018-02319</t>
  </si>
  <si>
    <t>Changes made per scientific abstraction:_x000D_
_x000D_
Amendment changes: Eligibility (updated inclusion)_x000D_
_x000D_
Non-Amendment changes: design details (updated pilot status); Eligibility (updated inclusion); Arms (updated description for pelareorep); Outline (updated f/u time)</t>
  </si>
  <si>
    <t>NCI-2019-01421</t>
  </si>
  <si>
    <t>BeiGene</t>
  </si>
  <si>
    <t>NCI-2018-01977</t>
  </si>
  <si>
    <t>Scientific abstraction completed. Amendment change made: objectives, eligibility, outline/arms. Non-amendment change made: design details, interventions</t>
  </si>
  <si>
    <t>NCI-2019-01426</t>
  </si>
  <si>
    <t>Hoffmann-La Roche</t>
  </si>
  <si>
    <t>NCI-2019-01494</t>
  </si>
  <si>
    <t>Trial placed on hold per EW# 90626 to request the overall PI's contact information</t>
  </si>
  <si>
    <t>NCI-2019-01428</t>
  </si>
  <si>
    <t>Pfizer</t>
  </si>
  <si>
    <t>Training_x000D_
Scientific abstraction completed_x000D_
New term requested "PF‑06939999"</t>
  </si>
  <si>
    <t>NCI-2019-01520</t>
  </si>
  <si>
    <t>NCI-2019-01429</t>
  </si>
  <si>
    <t>Agios Pharmaceuticals</t>
  </si>
  <si>
    <t>Training_x000D_
Scientific abstraction completed_x000D_
New term "AG-636" requested</t>
  </si>
  <si>
    <t>NCI-2019-01528</t>
  </si>
  <si>
    <t>University of Rochester NCORP Research Base</t>
  </si>
  <si>
    <t>NCI-2019-01531</t>
  </si>
  <si>
    <t>Scientific abstraction complete. New intervention term imported: anti-OX40 antibody PF-04518600.</t>
  </si>
  <si>
    <t>NCI-2016-00413</t>
  </si>
  <si>
    <t>scientific abstraction complete per SOP 103, no changes made</t>
  </si>
  <si>
    <t>NCI-2019-01532</t>
  </si>
  <si>
    <t>NCI-2017-01947</t>
  </si>
  <si>
    <t>Can you please provide the ICF ( version dated 01/31/2019) listed in the IRB.</t>
  </si>
  <si>
    <t>Additional On-Hold 2/22/2019 10:41:59 AM - 3/6/2019 3:40:28 PM: Per EW# 89629, trial placed back on hold as the submitter provided another IRB approval instead of the requested consent form.</t>
  </si>
  <si>
    <t>Amend change: Eligibility_x000D_
Non amend change: Objectives, Design details, Eligibility per scientific abstraction guidelines.</t>
  </si>
  <si>
    <t>NCI-2017-00065</t>
  </si>
  <si>
    <t>NCI-2018-00439</t>
  </si>
  <si>
    <t>Amend change: Eligibility_x000D_
Non- amend change: Brief title, Summary, Design details, Objectives, Outline, Arms per scientific abstraction guidelines</t>
  </si>
  <si>
    <t>NCI-2014-01581</t>
  </si>
  <si>
    <t>Samantha Caesar-Johnson johnsoncs</t>
  </si>
  <si>
    <t>Amendment changes per SOP 103: Eligibility (inclusions)_x000D_
Non-Amendment changes: Brief Summary (updated mAb rationale); Design Details (is this a pilot: No); Diseases (lead disease); Outline (courses changed to cycles to match protocol); Eligibility (inclusions); Outcomes (titles and descriptions)</t>
  </si>
  <si>
    <t>NCI-2016-01040</t>
  </si>
  <si>
    <t>National Cancer Institute LAO</t>
  </si>
  <si>
    <t>amend change: eligibility, outline/arm, marker;_x000D_
non-amend change: added Pilot? No</t>
  </si>
  <si>
    <t>NCI-2014-01488</t>
  </si>
  <si>
    <t>Changes made per scientific abstraction:_x000D_
_x000D_
New disease terms requested: Refractory Glioblastoma and Refractory WHO Grade II Glioma_x000D_
_x000D_
Amendment changes: N/A_x000D_
_x000D_
Non-amendment changes: design details (updated pilot status); diseases (updated per protocol); Biomarker (updated biomarker purpose for IL13RA2)</t>
  </si>
  <si>
    <t>NCI-2019-01430</t>
  </si>
  <si>
    <t>Celgene</t>
  </si>
  <si>
    <t>NCI-2011-03458</t>
  </si>
  <si>
    <t>Dana-Farber Cancer Institute</t>
  </si>
  <si>
    <t>NCI-2016-00066</t>
  </si>
  <si>
    <t>Scientific abstraction complete: _x000D_
Amendment changes per SOP 103: Outline (updated f/u per section 4.7); Markers (deleted IL-6 and replaced with FN1 per section 6.2.3); Outcomes (updated secondary outcomes)_x000D_
Non-Amendment changes: Eligibility (inclusions); Diseases (lead disease)</t>
  </si>
  <si>
    <t>NCI-2016-01825</t>
  </si>
  <si>
    <t>Changes made per scientific abstraction:_x000D_
_x000D_
Amendment changes: N/A_x000D_
_x000D_
Non-amendment changes: design details (updated pilot status); Objectives (added exploratory); Eligibility (updated inclusion &amp; exclusion); Diseases (updated per inclusion); Outcomes (moved assessments in header to description; updated per statistical section 13.4.2; defined terms in first occurrence)</t>
  </si>
  <si>
    <t>NCI-2019-01432</t>
  </si>
  <si>
    <t>Novartis Pharmaceuticals Corporation</t>
  </si>
  <si>
    <t>Training_x000D_
Scientific abstraction completed_x000D_
New terms requested "NZV930' and "PDR001"</t>
  </si>
  <si>
    <t>NCI-2017-02330</t>
  </si>
  <si>
    <t>Wayne State University/Karmanos Cancer Institute</t>
  </si>
  <si>
    <t>Changes made per scientific abstraction:_x000D_
_x000D_
Amendment changes: Outline (updated how long patients receive drug); Arms (updated to match outline); Eligibility (updated inclusion)_x000D_
_x000D_
Non-amendment changes: Brief summary (capitalization); Outcomes (updated summary of outcome (androgen receptor signaling) per section 9.3)</t>
  </si>
  <si>
    <t>NCI-2019-01433</t>
  </si>
  <si>
    <t>Massachusetts General Hospital</t>
  </si>
  <si>
    <t>NCI-2014-00639</t>
  </si>
  <si>
    <t>Changes made per scientific abstraction:_x000D_
_x000D_
Amendment changes:  N/A_x000D_
_x000D_
Non-amendment changes: Design details (updated pilot status)</t>
  </si>
  <si>
    <t>NCI-2013-00538</t>
  </si>
  <si>
    <t>No changes per scientific abstraction</t>
  </si>
  <si>
    <t>NCI-2019-01434</t>
  </si>
  <si>
    <t>Cartesian Therapeutics</t>
  </si>
  <si>
    <t>Training_x000D_
Scientific abstraction completed_x000D_
New term imported "Autologous Anti-BCMA-CAR-mRNA-transfected CD8+ T-lymphocytes"</t>
  </si>
  <si>
    <t>NCI-2019-01530</t>
  </si>
  <si>
    <t>Genentech Inc.</t>
  </si>
  <si>
    <t>trial placed on hold - other - reached out to submitter and requested participating site info</t>
  </si>
  <si>
    <t>NCI-2019-01364</t>
  </si>
  <si>
    <t>Stanford Cancer Institute Palo Alto</t>
  </si>
  <si>
    <t>Please provide a copy of the Informed Consent Form or this trial</t>
  </si>
  <si>
    <t>NCI-2019-01558</t>
  </si>
  <si>
    <t>NCI-2016-00065</t>
  </si>
  <si>
    <t>Changes made per scientific abstraction:_x000D_
_x000D_
Amendment changes: N/A_x000D_
_x000D_
Non-amendment changes: Design details (updated pilot status); Outcomes (spacing; updated secondary outcome [PET] time frame per secondary objective, pg. 6)</t>
  </si>
  <si>
    <t>NCI-2019-01556</t>
  </si>
  <si>
    <t>NCIt term request pelvic bleeding</t>
  </si>
  <si>
    <t>NCI-2019-01456</t>
  </si>
  <si>
    <t>Radius Pharmaceuticals, Inc.</t>
  </si>
  <si>
    <t>NCI-2016-00588</t>
  </si>
  <si>
    <t>Thomas Jefferson University Hospital</t>
  </si>
  <si>
    <t>The IRB approval provided has expired as of 01/24/2018. Please provide a current unexpired IRB approval</t>
  </si>
  <si>
    <t>NCI-2016-00286</t>
  </si>
  <si>
    <t>Changes made per scientific abstraction:_x000D_
_x000D_
Amendment changes: Design details (updated target enrollment)_x000D_
_x000D_
Non-amendment changes: Diseases (updated to include high risk term); Outcomes (removed secondary outcome [number of days in hospital] – not stated in section 8.4.3)</t>
  </si>
  <si>
    <t>NCI-2019-01488</t>
  </si>
  <si>
    <t>Astex Pharmaceuticals</t>
  </si>
  <si>
    <t>NCI-2016-00356</t>
  </si>
  <si>
    <t>Scientific abstraction completed. Amendment change made: none. Non-amendment change made: outline/arms, eligibility</t>
  </si>
  <si>
    <t>NCI-2016-01626</t>
  </si>
  <si>
    <t>NCI-2016-00797</t>
  </si>
  <si>
    <t>Changes made per scientific abstraction:_x000D_
_x000D_
Amendment changes: N/A_x000D_
_x000D_
Non-amendment changes: Design details (updated pilot status); Objectives (changed tertiary to exploratory to match protocol; defined term in 1st occurrence [IGHV]); Outline (changed course to cycle); Arms (updated to match outline)</t>
  </si>
  <si>
    <t>NCI-2016-01630</t>
  </si>
  <si>
    <t>Scientific abstraction completed. No change made</t>
  </si>
  <si>
    <t>NCI-2019-01557</t>
  </si>
  <si>
    <t>scientific abstraction complete per SOP 103</t>
  </si>
  <si>
    <t>NCI-2016-01727</t>
  </si>
  <si>
    <t>Changes made per scientific abstraction:_x000D_
_x000D_
Amendment changes: N/A_x000D_
_x000D_
Non-amendment changes: Design details (updated pilot status); Outcomes (defined term in 1st occurrence)</t>
  </si>
  <si>
    <t>NCI-2017-00229</t>
  </si>
  <si>
    <t>NCI-2016-01758</t>
  </si>
  <si>
    <t>NCI-2019-01497</t>
  </si>
  <si>
    <t>NCI-2017-00452</t>
  </si>
  <si>
    <t>Changes made per scientific abstraction:_x000D_
_x000D_
Amendment changes:  N/A_x000D_
_x000D_
Non-amendment changes: Design details (updated pilot status); Diseases (updated per inclusion; designated lead); Biomarkers (removed CD45 positive per inclusion of negative term as well)</t>
  </si>
  <si>
    <t>NCI-2017-00506</t>
  </si>
  <si>
    <t>NCI-2017-00539</t>
  </si>
  <si>
    <t>Changes made per scientific abstraction:_x000D_
_x000D_
Amendment changes: N/A_x000D_
_x000D_
Non-amendment changes: Design details (updated pilot status)</t>
  </si>
  <si>
    <t>NCI-2017-00534</t>
  </si>
  <si>
    <t>Scientific abstraction completed. Amendment change made: target enrollment. Non-amendment change made: design details</t>
  </si>
  <si>
    <t>NCI-2017-00619</t>
  </si>
  <si>
    <t>Amendment changes made per scientific abstraction: none;_x000D_
Non-amendment changes made per scientific abstraction: design detail, summary, objective</t>
  </si>
  <si>
    <t>NCI-2019-01498</t>
  </si>
  <si>
    <t>Vanda Pharmaceuticals</t>
  </si>
  <si>
    <t>NCI-2017-00746</t>
  </si>
  <si>
    <t>Non amend change: Intervention per scientific abstraction guidelines</t>
  </si>
  <si>
    <t>NCI-2017-00544</t>
  </si>
  <si>
    <t>Changes made per scientific abstraction:_x000D_
_x000D_
Amendment changes: Objectives (updated last exploratory objective); Outline (changed blood collection times); Arms (updated to match outline); Outcomes (updated to match protocol and objectives); Biomarkers (updated assay type for CTC)_x000D_
_x000D_
Non-amendment changes: Objectives (changed tertiary to exploratory to match protocol); Eligibility (updated inclusion); Diseases (lead)</t>
  </si>
  <si>
    <t>NCI-2017-00964</t>
  </si>
  <si>
    <t>Scientific abstraction completed. Amendment change made: objectives, eligibility. Non-amendment change made: outline/arms, outcomes</t>
  </si>
  <si>
    <t>NCI-2019-01521</t>
  </si>
  <si>
    <t>DRAXIMAGE</t>
  </si>
  <si>
    <t>NCI-2017-01028</t>
  </si>
  <si>
    <t>Amendment changes made per scientific abstraction: none;_x000D_
Non-amendment changes made per scientific abstraction: design detail, rationale, objectives</t>
  </si>
  <si>
    <t>NCI-2017-01054</t>
  </si>
  <si>
    <t>NCI-2019-01524</t>
  </si>
  <si>
    <t>NovImmune SA</t>
  </si>
  <si>
    <t>NCI-2017-01481</t>
  </si>
  <si>
    <t>Scientific abstraction complete: _x000D_
Amendment changes per SOP 103: Detailed Description (objectives)_x000D_
Non-Amendment changes: none</t>
  </si>
  <si>
    <t>NCI-2017-01705</t>
  </si>
  <si>
    <t>University of Wisconsin Hospital and Clinics</t>
  </si>
  <si>
    <t>Scientific abstraction completed. Amendment change made: eligibility. Non-amendment change made: design details</t>
  </si>
  <si>
    <t>NCI-2017-01595</t>
  </si>
  <si>
    <t>Changes made per scientific abstraction:_x000D_
_x000D_
New disease terms requested: Recurrent transformed indolent B cell Lymphoma, Refractory transformed indolent B cell lymphoma, Recurrent transformed Chronic Lymphocytic Leukemia, and Refractory Transformed Chronic Lymphocytic Leukemia; left Refractory Transformed Non-Hodgkin Lymphoma as a placeholder._x000D_
_x000D_
Amendment changes: Eligibility (updated exclusion)_x000D_
_x000D_
Non-amendment changes: Outline (removed low-intensity chemotherapy); Arms (updated to match outline); Eligibility (updated exclusion); Diseases (updated per inclusion); Biomarkers (updated assay &amp; specimen type per 3.1.8)</t>
  </si>
  <si>
    <t>NCI-2017-01839</t>
  </si>
  <si>
    <t>Amend change: Eligibility_x000D_
Non-amend change: Disease, Markers</t>
  </si>
  <si>
    <t>NCI-2017-02448</t>
  </si>
  <si>
    <t>Scientific abstraction complete: _x000D_
Amendment changes per SOP 103: none_x000D_
Non-Amendment changes: none</t>
  </si>
  <si>
    <t>NCI-2017-01841</t>
  </si>
  <si>
    <t>Changes made per scientific abstraction:_x000D_
_x000D_
Amendment changes: Eligibility (updated exclusion and age requirements)_x000D_
_x000D_
Non-amendment changes: Design details (changed pilot status as protocol states they previously have done a pilot study); Outcomes (removed “we” phrasing)</t>
  </si>
  <si>
    <t>NCI-2019-01526</t>
  </si>
  <si>
    <t>Training_x000D_
Scientific abstraction completed_x000D_
New term "Endocrine Drug Therapy" imported</t>
  </si>
  <si>
    <t>NCI-2019-01529</t>
  </si>
  <si>
    <t>Training_x000D_
Scientific abstraction complete</t>
  </si>
  <si>
    <t>NCI-2019-01594</t>
  </si>
  <si>
    <t>University of Michigan Comprehensive Cancer Center</t>
  </si>
  <si>
    <t>NCI-2019-01555</t>
  </si>
  <si>
    <t>Scientific abstraction completed. Trial phase in design details changed from I/II to I per the protocol which states Phase I/IB</t>
  </si>
  <si>
    <t>NCI-2018-02805</t>
  </si>
  <si>
    <t>sent EW# 90805 to submitter to confirm Trial Start Date as 01/25/2019 Actual is currently listed but, the overall trial is listed as Approved – received validation error “Data inconsistency. Study Start Date cannot be in the past if the overall recruitment status is 'Approved'” placed trial on hold until I receive response from submitter regarding trial start date</t>
  </si>
  <si>
    <t>NCI-2018-02493</t>
  </si>
  <si>
    <t>NCI-2018-00055</t>
  </si>
  <si>
    <t>scientific abstraction changes made per SOP 103- amend: Eligibility (inclusion); non-amend: Brief Summary/Design Details (changed trial phase from NA to Phase II to align with clinicaltrials.gov per investigational agent), Objectives (header), Outline/Arms (changed participants to patients)</t>
  </si>
  <si>
    <t>NCI-2019-01496</t>
  </si>
  <si>
    <t>Please confirm Lead Org ID and PI. The protocol lists: Dr. Elena Gabriela Chiorean, Dr. David Zhen was entered into CTRP.</t>
  </si>
  <si>
    <t>Scientific abstraction complete: Delayed due to PA running slow/shutting down and extensive abstraction_x000D_
Note: per new guidelines, indexed "recurrent" term based on definition in title_x000D_
Note: added associated trial NCI-2016-00854 per exclusion criteria referring to Halozyme Halo 301 Trial_x000D_
Note: CT.gov record used in combination with protocol for outcomes section</t>
  </si>
  <si>
    <t>NCI-2018-02338</t>
  </si>
  <si>
    <t>Amend change: Eligibility, Outcomes_x000D_
Non-amend change: Design details, Eligibility</t>
  </si>
  <si>
    <t>NCI-2018-00227</t>
  </si>
  <si>
    <t>scientific abstraction changes made per SOP103- amend: Eligibility (inclusion, exclusion); non-amend: Brief Summary/Arms (spelling), Outcomes (spacing), Disease (added lead disease), Objectives (header, punctuation)</t>
  </si>
  <si>
    <t>NCI-2019-01588</t>
  </si>
  <si>
    <t>trial placed on hold - other - sent EW# 90576 to submitter requesting IRB approval dated 08/17/2018</t>
  </si>
  <si>
    <t>NCI-2017-01928</t>
  </si>
  <si>
    <t>amend change: eligibility;_x000D_
non-amend change: objective title</t>
  </si>
  <si>
    <t>NCI-2018-02063</t>
  </si>
  <si>
    <t>University of Colorado Hospital</t>
  </si>
  <si>
    <t>Non-amend change: Eligibility</t>
  </si>
  <si>
    <t>NCI-2015-01556</t>
  </si>
  <si>
    <t>trial placed on hold - other - sent EW# 90441 to submitter to confirm what amendment/version documents she wanted to submit as the documents submitted are for version 11 but the file name indicates version 10. Also the IRB is for version 10 not version 11</t>
  </si>
  <si>
    <t>amend change: none;_x000D_
non-amend change: objective title, added Pilot? No</t>
  </si>
  <si>
    <t>NCI-2018-00329</t>
  </si>
  <si>
    <t>University of California San Diego</t>
  </si>
  <si>
    <t>Changes made per scientific abstraction:_x000D_
_x000D_
Amendment changes: N/A_x000D_
_x000D_
Non-amendment changes: Outline (changed courses to cycles); Arms (updated to match outline); Eligibility (fixed symbols); Outcomes (changed PK time frames per section 8.1.2)</t>
  </si>
  <si>
    <t>NCI-2018-00473</t>
  </si>
  <si>
    <t>scientific abstraction complete per SOP 103, no changes made; Note: email sent via EW90537 to verify trial phase NA</t>
  </si>
  <si>
    <t>NCI-2018-01907</t>
  </si>
  <si>
    <t>Non amend change: Design details</t>
  </si>
  <si>
    <t>NCI-2016-00863</t>
  </si>
  <si>
    <t>The submitted IRB approval document indicates the approved protocol version is amendment 6 dated 06/25/2018; however the protocol submitted is amendment 7 dated 02/14/2019. Can you please provide the IRB approval that supports protocol amendment 7 dated 02/14/2019?</t>
  </si>
  <si>
    <t>amend change: eligibility;_x000D_
non-amend change: added Pilot? No</t>
  </si>
  <si>
    <t>NCI-2018-01674</t>
  </si>
  <si>
    <t>NCI-2018-02182</t>
  </si>
  <si>
    <t>Can you please provide the Consent listed in the protocol i.e. Informed Consent(s) -- Document header Date: 02/25/2019?</t>
  </si>
  <si>
    <t>amend change: none;_x000D_
non-amend change: added Pilot? No</t>
  </si>
  <si>
    <t>NCI-2017-01932</t>
  </si>
  <si>
    <t>It appears that the documents submitted for this trial were actually for another trial. Can you please submit the amendment documents for this trial?</t>
  </si>
  <si>
    <t>NCI-2019-01587</t>
  </si>
  <si>
    <t>Training_x000D_
Scientific abstraction completed_x000D_
New term "Clinical hypnosis" added</t>
  </si>
  <si>
    <t>NCI-2018-01520</t>
  </si>
  <si>
    <t>Non amend change: Brief title, Summary, Outline, Design details, Arms per scientific abstraction guidelines</t>
  </si>
  <si>
    <t>NCI-2019-01393</t>
  </si>
  <si>
    <t>NYP/Columbia University Medical Center/Herbert Irving Comprehensive Cancer Center</t>
  </si>
  <si>
    <t>If it's available, can you please provide the IRB that approves protocol v. 23? The latest IRB on file approves protocol v.22.</t>
  </si>
  <si>
    <t>NCI-2018-00877</t>
  </si>
  <si>
    <t>Non amend change: Brief title, Summary, Outline, Arms per scientific abstraction guidelines</t>
  </si>
  <si>
    <t>NCI-2018-00589</t>
  </si>
  <si>
    <t>Scientific abstraction completed. Amendment change made to objectives, eligibility, outcomes, follow up. Non-amendment change made to brief title. brief summary, disease</t>
  </si>
  <si>
    <t>NCI-2018-00991</t>
  </si>
  <si>
    <t>NCI-2019-01527</t>
  </si>
  <si>
    <t>Astellas Pharma Global Development, Inc.</t>
  </si>
  <si>
    <t>Training_x000D_
Scientific abstraction completed_x000D_
New term "ASP1650" requested</t>
  </si>
  <si>
    <t>NCI-2019-01623</t>
  </si>
  <si>
    <t>Stephenson Cancer Center</t>
  </si>
  <si>
    <t>EW 90590 - On hold. Reached out to the submitter to provide the protocol listed in the IRB (Version 2 dated August 29.2018).</t>
  </si>
  <si>
    <t>Scientific abstraction complete. New disease terms requested: Refractory Endometrial Serous Adenocarcinoma, Refractory Endometrial Mixed Cell Adenocarcinoma, Refractory Endometrial Clear Cell Adenocarcinoma, Recurrent Endometrial Carcinosarcoma, Advanced Endometrial Carcinosarcoma, and Refractory Endometrial Carcinosarcoma.</t>
  </si>
  <si>
    <t>NCI-2019-01624</t>
  </si>
  <si>
    <t>Scientific abstraction complete._x000D_
-New term suggestion for Gynecologic Surgery Patient, Gynecological Surgical Procedure indexed as placeholder_x000D_
-Imported: Low-Dose Aspirin per protocol_x000D_
-Trial phase outreach EW 90572</t>
  </si>
  <si>
    <t>NCI-2019-01553</t>
  </si>
  <si>
    <t>NCI-2019-01625</t>
  </si>
  <si>
    <t>Scientific abstraction completed. New terms requested: high-dose rate vaginal cuff brachytherapy, low-dose rate brachytherapy and hysterectomy patient.</t>
  </si>
  <si>
    <t>NCI-2019-01589</t>
  </si>
  <si>
    <t>Clear Creek Bio, Inc.</t>
  </si>
  <si>
    <t>NCI-2009-01362</t>
  </si>
  <si>
    <t>Amendment changes made per scientific abstraction: none_x000D_
Non-amendment changes made per scientific abstraction: design detail</t>
  </si>
  <si>
    <t>NCI-2019-01591</t>
  </si>
  <si>
    <t>Apellis Pharmaceuticals, Inc.</t>
  </si>
  <si>
    <t>NCI-2019-01554</t>
  </si>
  <si>
    <t>Per the protocol and consent form provided the most recent IRB approval is dated 12/21/2018. Please provide this IRB approval</t>
  </si>
  <si>
    <t>NCI-2019-01596</t>
  </si>
  <si>
    <t>Incyte Corporation</t>
  </si>
  <si>
    <t>NCI-2019-01533</t>
  </si>
  <si>
    <t>The University of Arizona Medical Center-University Campus</t>
  </si>
  <si>
    <t>Submitter provided updated consent form and IRB approval but new IRB approval shows an updated protocol version. Outreach made to confirm if there is a protocol version 10/31/2018</t>
  </si>
  <si>
    <t>Additional On-Hold 3/6/2019 10:32:04 AM - 3/8/2019 1:01:43 PM: Per the IRB approval dated 03/28/2018 a consent form was approved. Please provide the consent form dated 03/27/2018</t>
  </si>
  <si>
    <t>Scientific abstraction complete. EW#90577 trial outreach to submitter for trial phase suggestion.</t>
  </si>
  <si>
    <t>NCI-2018-01469</t>
  </si>
  <si>
    <t>Amend change: Outline, Design details, Outcomes, Eligibility_x000D_
Non amend change: Brief title, Summary, Outline, Design details, Eligibility, Arms</t>
  </si>
  <si>
    <t>NCI-2018-01253</t>
  </si>
  <si>
    <t>Non amend change: Brief title, Summary, Outline, Arms</t>
  </si>
  <si>
    <t>NCI-2019-01597</t>
  </si>
  <si>
    <t>Merck and Company Inc</t>
  </si>
  <si>
    <t>NCI-2018-00993</t>
  </si>
  <si>
    <t>Scientific abstraction completed. Amendment change made: outcomes. Non-amendment change made: none</t>
  </si>
  <si>
    <t>NCI-2019-01621</t>
  </si>
  <si>
    <t>ImaginAb Inc</t>
  </si>
  <si>
    <t>Training_x000D_
Scientific abstraction completed_x000D_
New term reqeusted "⁸⁹Zr-Df-IAB22M2C"</t>
  </si>
  <si>
    <t>NCI-2018-01149</t>
  </si>
  <si>
    <t>amend change: outline/arm, eligibility, disease, outcome</t>
  </si>
  <si>
    <t>NCI-2009-01433</t>
  </si>
  <si>
    <t>Scientific abstraction completed. Amendment change made: none. Non-amendment change made: design details, disease</t>
  </si>
  <si>
    <t>NCI-2011-00202</t>
  </si>
  <si>
    <t>Changes made per scientific abstraction:_x000D_
_x000D_
Amendment changes: N/A_x000D_
_x000D_
Non-amendment changes: Design details (updated pilot status); Diseases (lead)</t>
  </si>
  <si>
    <t>NCI-2019-01595</t>
  </si>
  <si>
    <t>NCI-2018-03302</t>
  </si>
  <si>
    <t>Changes made per scientific abstraction:_x000D_
_x000D_
Amendment changes: N/A_x000D_
_x000D_
Non-amendment changes: Design details (changed pilot status based on section 1.1); Objectives (defined terms in 1st occurrence); Eligibility (defined terms in 1st occurrence)</t>
  </si>
  <si>
    <t>NCI-2011-01902</t>
  </si>
  <si>
    <t>Scientific abstraction completed. Amendment change made: objectives, eligibility. No-amendment change made: disease, outcomes. New terms requested: Refractory Adrenal Gland Pheochromocytoma and Refractory Paraganglioma</t>
  </si>
  <si>
    <t>NCI-2012-02547</t>
  </si>
  <si>
    <t>NCI-2015-01430</t>
  </si>
  <si>
    <t>Scientific abstraction complete: _x000D_
Amendment changes per SOP 103: none_x000D_
Non-Amendment changes: Interventions (add non-salt form of drug [Gemcitabine] per new guidelines); Disease (lead disease); Design Details (is this a pilot: no); Outcomes (title and descriptions per new guidelines)</t>
  </si>
  <si>
    <t>NCI-2018-02336</t>
  </si>
  <si>
    <t>Changes made per scientific abstraction:_x000D_
_x000D_
Amendment changes: N/A_x000D_
_x000D_
Non-amendment changes: Design details (removed Secondary Purpose: Ancillary-Correlative per objectives and outcomes)</t>
  </si>
  <si>
    <t>NCI-2014-00545</t>
  </si>
  <si>
    <t>Scientific abstraction completed. Non-amendment change: design details.</t>
  </si>
  <si>
    <t>NCI-2018-00019</t>
  </si>
  <si>
    <t>NCI-2015-00267</t>
  </si>
  <si>
    <t>Scientific abstraction complete: _x000D_
Amendment changes per SOP 103: Eligibility (inclusions)_x000D_
Non-Amendment changes: Design Details (is this a pilot: no); Outcomes (titles and descriptions per new guidelines)</t>
  </si>
  <si>
    <t>NCI-2017-00741</t>
  </si>
  <si>
    <t>NCI-2019-00436</t>
  </si>
  <si>
    <t>Scientific abstraction completed. Amendment change: eligibility. Non-amendment change: none</t>
  </si>
  <si>
    <t>NCI-2018-01256</t>
  </si>
  <si>
    <t>Non amend change: Brief title, Summary, Outline, Design details, Arms</t>
  </si>
  <si>
    <t>NCI-2018-01758</t>
  </si>
  <si>
    <t>Changes made per scientific abstraction:_x000D_
_x000D_
Amendment changes: Eligibility (updated inclusion); Outline (updated treatment time frames for autologous NY-ESO-1-specific CD8-positive T lymphocytes and aldesleukin); Arms (updated to match outline)_x000D_
_x000D_
Non-amendment changes: N/A</t>
  </si>
  <si>
    <t>NCI-2018-00986</t>
  </si>
  <si>
    <t>Changes made per scientific abstraction:_x000D_
_x000D_
Amendment changes: N/A_x000D_
_x000D_
Non-amendment changes: Design details (updated pilot status; changed time perspective to cross-sectional as study looks at a single point in time and not over time)</t>
  </si>
  <si>
    <t>NCI-2017-00899</t>
  </si>
  <si>
    <t>NCI-2018-00282</t>
  </si>
  <si>
    <t>Changes made per scientific abstraction:_x000D_
_x000D_
Amendment changes: N/A_x000D_
_x000D_
Non-amendment changes: Eligibility (spacing); Diseases (updated per inclusion [added Recurrent Endometrial Carcinoma, Platinum-Resistant Fallopian Tube Carcinoma, and Platinum-Resistant Primary Peritoneal Cancer])</t>
  </si>
  <si>
    <t>NCI-2019-01619</t>
  </si>
  <si>
    <t>Icahn School of Medicine at Mount Sinai</t>
  </si>
  <si>
    <t>NCI-2019-01622</t>
  </si>
  <si>
    <t>Privo Technologies</t>
  </si>
  <si>
    <t>Training_x000D_
Scientific abstraction completed_x000D_
New term imported "Cisplatin Transmucosal Patch"</t>
  </si>
  <si>
    <t>NCI-2016-01461</t>
  </si>
  <si>
    <t>NCI-2017-00521</t>
  </si>
  <si>
    <t>amend change: none;_x000D_
non-amend change: outcome (removed "we" wording)</t>
  </si>
  <si>
    <t>NCI-2016-01956</t>
  </si>
  <si>
    <t>Scientific abstraction completed. Amendment change made: target enrollment. Non-amendment change: brief summary, objectives, outline/arms, pilot, interventions and outcomes</t>
  </si>
  <si>
    <t>NCI-2011-03038</t>
  </si>
  <si>
    <t>amend change: none;_x000D_
non-amend change: design details, eligibility, outcome</t>
  </si>
  <si>
    <t>NCI-2019-01626</t>
  </si>
  <si>
    <t>Jazz Pharmaceuticals</t>
  </si>
  <si>
    <t>NCI-2017-02012</t>
  </si>
  <si>
    <t>Changes made per scientific abstraction:_x000D_
_x000D_
Amendment changes: Eligibility (updated inclusion)_x000D_
_x000D_
Non-amendment changes: Objectives (updated tertiary to exploratory to match protocol); diseases (lead); biomarkers (changed assay for blasts under 30% of bone marrow nucleated cells; added biomarkers per response section [Appendix D])</t>
  </si>
  <si>
    <t>NCI-2017-01069</t>
  </si>
  <si>
    <t>amend change: intervention/outline/arm._x000D_
non-amend change: design details, removed lead disease selection as it's not treatment trial</t>
  </si>
  <si>
    <t>NCI-2017-00599</t>
  </si>
  <si>
    <t>Scientific abstraction complete: _x000D_
Note: see "notes for exclusions" on page 4 of protocol._x000D_
Amendment changes per SOP 103: Design Details (target enrollment updated to 50); Eligibility (inlcusion/exclusions); _x000D_
Non-Amendment changes: Design Details (is this a pilot: No); Outline; Arms (updated to match outline); Outcomes (titles and description per new guideline)</t>
  </si>
  <si>
    <t>NCI-2013-01406</t>
  </si>
  <si>
    <t>NCI-2014-01241</t>
  </si>
  <si>
    <t>non-amend change: design details, outcome</t>
  </si>
  <si>
    <t>NCI-2019-01628</t>
  </si>
  <si>
    <t>PellePharm, Inc.</t>
  </si>
  <si>
    <t>Training_x000D_
Scientific abstraction completed_x000D_
New terms requested "Patidegib Topical Gel, 2%" and "Patidegib Topical Gel, Vehicle"</t>
  </si>
  <si>
    <t>NCI-2019-01627</t>
  </si>
  <si>
    <t>NCI-2019-01586</t>
  </si>
  <si>
    <t>NCI-2017-01119</t>
  </si>
  <si>
    <t>Scientific abstraction completed. Amendment change made: objectives, outline/arms, eligibility. Non-amendment change: brief summary, design details, disease, outcomes</t>
  </si>
  <si>
    <t>NCI-2016-00927</t>
  </si>
  <si>
    <t>NCI - Center for Cancer Research</t>
  </si>
  <si>
    <t>Scientific abstraction completed. Amendment change made: none. Non-amendment change made: eligibility, disease</t>
  </si>
  <si>
    <t>NCI-2016-01147</t>
  </si>
  <si>
    <t>amend change: eligibility;_x000D_
non-amend change: objective_x000D_
trial phase kept as NA per EW#66989. recorded in sharepoint</t>
  </si>
  <si>
    <t>NCI-2019-01629</t>
  </si>
  <si>
    <t>NCI-2019-00896</t>
  </si>
  <si>
    <t>Washington University School of Medicine</t>
  </si>
  <si>
    <t>placed trial on hold - other - requested SDA team to review protocol provided to confirm that it has the needed information to abstract</t>
  </si>
  <si>
    <t>Scientific abstraction complete. New intervention term imported: worksheet.</t>
  </si>
  <si>
    <t>NCI-2016-00390</t>
  </si>
  <si>
    <t>Scientific abstraction complete: _x000D_
Amendment changes per SOP 103: Design Details (target enrollment updated to 50 per page 7 of protocol)_x000D_
Non-Amendment changes: Design Details (is this a pilot status: no); Outcomes (titles and descriptions per new guidelines)</t>
  </si>
  <si>
    <t>NCI-2016-01211</t>
  </si>
  <si>
    <t>Mayo Clinic</t>
  </si>
  <si>
    <t>Scientific abstraction completed. Amendment change made: eligibility. Non-amendment: outline/arms, outcomes</t>
  </si>
  <si>
    <t>NCI-2019-01685</t>
  </si>
  <si>
    <t>UroGen Pharma Ltd.</t>
  </si>
  <si>
    <t>Training_x000D_
Scientific abstraction completed_x000D_
New term requested "UGN-102"</t>
  </si>
  <si>
    <t>NCI-2017-00559</t>
  </si>
  <si>
    <t>Non amend: Intervention, Eligibility, Outcomes</t>
  </si>
  <si>
    <t>NCI-2018-02765</t>
  </si>
  <si>
    <t>NCI-2018-01708</t>
  </si>
  <si>
    <t>Alliance for Clinical Trials in Oncology</t>
  </si>
  <si>
    <t>Amend change: Objectives, Outline, Eligibility, Arms_x000D_
Non amend change: Brief title, Summary, Outline, Design details, Arms, Outcomes</t>
  </si>
  <si>
    <t>NCI-2017-01998</t>
  </si>
  <si>
    <t>Academic and Community Cancer Research United</t>
  </si>
  <si>
    <t>Scientific abstraction completed. Amendment change made: none. Non-amendment change made: outline/arms, eligibility, pilot?, disease, outcomes</t>
  </si>
  <si>
    <t>NCI-2017-00615</t>
  </si>
  <si>
    <t>New disease terms requested: Recurrent Endometrioid Adenocarcinoma and Recurrent Adenocarcinoma not otherwise specified _x000D_
_x000D_
Changes made per scientific abstraction._x000D_
_x000D_
Amendment changes: Design details (updated target enrollment; updated number of arms to 2; changed allocation to RCT; changed interventional model to parallel); Objectives (updated secondary); Outline (added randomization; added Arm B; updated when Tc-99m sodium pertechnetate is received); Arms (updated to match outline); Intervention (added ruxolitinib); Brief Summary (added rationale for ruxolitinib; added closing sentence); Brief Title (added ruxolitinib intervention); Eligibility (updated inclusion); Outcomes (updated 1st primary objective title; updated time frame for MTD per section 7.51)_x000D_
_x000D_
Non-amendment changes: Design details (updated pilot status); Objectives (changed tertiary to correlative to match protocol); Outline (updated follow up time per section 13.2); Diseases (updated per inclusion; lead); Anatomic Sites (updated per diseases)</t>
  </si>
  <si>
    <t>NCI-2019-01689</t>
  </si>
  <si>
    <t>EpicentRx, Inc.</t>
  </si>
  <si>
    <t>NCI-2019-00465</t>
  </si>
  <si>
    <t>NCI-2012-01338</t>
  </si>
  <si>
    <t>Scientific abstraction completed._x000D_
Amendment change: none_x000D_
Non-amendment change: brief summary (SBRT rationale updated), objectives, outline/arms, interventions (replaced Autologous GM-CSF-secreting Lethally Irradiated Pancreatic Cancer Vaccine with Allogeneic GM-CSF-secreting Lethally Irradiated Pancreatic Tumor Cell Vaccine), disease, outcomes</t>
  </si>
  <si>
    <t>NCI-2018-03787</t>
  </si>
  <si>
    <t>Changes made per scientific abstraction:_x000D_
_x000D_
Amendment changes: Objectives (updated primary and secondary objectives); Outcomes (changed feasibility description)_x000D_
_x000D_
Non-amendment changes: N/A</t>
  </si>
  <si>
    <t>NCI-2019-00239</t>
  </si>
  <si>
    <t>JHU Sidney Kimmel Comprehensive Cancer Center LAO</t>
  </si>
  <si>
    <t>Non amend change: Eligibility</t>
  </si>
  <si>
    <t>NCI-2019-01691</t>
  </si>
  <si>
    <t>Aadi, LLC</t>
  </si>
  <si>
    <t>NCI-2015-00741</t>
  </si>
  <si>
    <t>NCI-2018-00011</t>
  </si>
  <si>
    <t>Huntsman Cancer Institute/University of Utah</t>
  </si>
  <si>
    <t>Scientific abstraction completed. Amendment change made: objective, outcomes. Non-amendment change made: objective, disease</t>
  </si>
  <si>
    <t>NCI-2016-01835</t>
  </si>
  <si>
    <t>Changes made per scientific abstraction:_x000D_
_x000D_
Amendment changes: Eligibility (updated inclusion)_x000D_
_x000D_
Non-amendment changes: Design details (updated pilot status); Objectives (changed tertiary to exploratory to match protocol); Outline (added follow-up time); Eligibility (updated exclusion)</t>
  </si>
  <si>
    <t>NCI-2019-00402</t>
  </si>
  <si>
    <t>NCI-2019-01690</t>
  </si>
  <si>
    <t>NCI-2013-01588</t>
  </si>
  <si>
    <t>Scientific abstraction completed. Amendment change: eligibility. Non-amendment change made: none</t>
  </si>
  <si>
    <t>NCI-2019-01720</t>
  </si>
  <si>
    <t>NCI-2014-02424</t>
  </si>
  <si>
    <t>Scientific abstraction completed. Amendment change: outline/arms. Non-amendment change: outcome</t>
  </si>
  <si>
    <t>NCI-2014-01990</t>
  </si>
  <si>
    <t>Changes made per scientific abstraction:_x000D_
_x000D_
Amendment changes: N/A_x000D_
_x000D_
Non-amendment changes: Design details (updated pilot status); Diseases (added Chronic GVHD per inclusion)</t>
  </si>
  <si>
    <t>NCI-2019-01722</t>
  </si>
  <si>
    <t>NCIt terms request Hu3F8-BsAb, Recurrent/Refractory Desmoplastic Small Round Cell Tumor, Fibrosarcoma, and  Spindle Cell Sarcoma.</t>
  </si>
  <si>
    <t>NCI-2019-01692</t>
  </si>
  <si>
    <t>Fate Therapeutics</t>
  </si>
  <si>
    <t>Training_x000D_
Scientific abstraction completed_x000D_
New term "FT500" requested</t>
  </si>
  <si>
    <t>NCI-2019-01721</t>
  </si>
  <si>
    <t>Beth Israel Deaconess Medical Center</t>
  </si>
  <si>
    <t>NCI-2018-02485</t>
  </si>
  <si>
    <t>Changes made per scientific abstraction:_x000D_
_x000D_
Amendment changes: Eligibility (updated inclusion)_x000D_
_x000D_
Non-amendment changes: Outcomes (moved assessments from title to description section; added best achieved response outcome per section 13.4); Design details (updated pilot status); Outline (changed courses to cycles; updated treatment cycles for Arm II per sections 7.1.2 and 7.1.3); Arms (updated to match outline); Brief Summary (updated closing sentence); Eligibility (defined terms in first occurrence); Diseases (updated per inclusion)</t>
  </si>
  <si>
    <t>NCI-2015-01492</t>
  </si>
  <si>
    <t>Scientific abstraction complete: _x000D_
Amendment changes per SOP 103: Design Detaills (enrollment updated to 40); Outline (added "this is a dose escalation study of...per protocol); _x000D_
Non-Amendment changes: Diseases (deleted adult/child terms and added general; added general terms and deleted stage/recurrent terms as not listed in inclusions; lead disease); Design detials (pilot status: no); Outcomes (title and description)</t>
  </si>
  <si>
    <t>NCI-2015-01910</t>
  </si>
  <si>
    <t>Dana-Farber - Harvard Cancer Center LAO</t>
  </si>
  <si>
    <t>non-amend change: stylistically updated throughout per current guideline</t>
  </si>
  <si>
    <t>NCI-2018-01300</t>
  </si>
  <si>
    <t>The IRB approval submitted is for protocol version 1.3 but the protocol provided is version 1.4. Please provide the IRB approval for protocol version 1.4</t>
  </si>
  <si>
    <t>Scientific abstraction completed, Amendment change made: eligibility, target enrollment._x000D_
Non-amendment change: brief summary, outline/arms, disease, outcomes</t>
  </si>
  <si>
    <t>NCI-2017-00614</t>
  </si>
  <si>
    <t>amend change: none;_x000D_
non-amend change: disease</t>
  </si>
  <si>
    <t>NCI-2016-01594</t>
  </si>
  <si>
    <t>Scientific abstraction completed. Amendment change: None. Non-amendment change: brief summary, objectives, outline/arms, design details, and outcomes</t>
  </si>
  <si>
    <t>NCI-2019-01727</t>
  </si>
  <si>
    <t>NCI-2019-01687</t>
  </si>
  <si>
    <t>NCI-2019-01728</t>
  </si>
  <si>
    <t>sci abstraction completed. target enrollment got from CTgov</t>
  </si>
  <si>
    <t>NCI-2019-01693</t>
  </si>
  <si>
    <t>NCI-2012-01093</t>
  </si>
  <si>
    <t>University of California Davis Comprehensive Cancer Center</t>
  </si>
  <si>
    <t>Non amend change: Design details, Intervention</t>
  </si>
  <si>
    <t>NCI-2017-01774</t>
  </si>
  <si>
    <t>Scientific abstraction completed. Amendment change made: objectives, outline/arms, target enrollment, outcomes</t>
  </si>
  <si>
    <t>NCI-2019-01726</t>
  </si>
  <si>
    <t>Scientific abstraction complete. Intervention term imported: Cytarabine Hydrochloride. New disease term requested: FLT3 Tyrosine Kinase Domain Mutation Positive; disease term indexed: Intervention term imported: Cytarabine Hydrochloride. New disease term requested: FLT3 Tyrosine Kinase Domain Mutation Positive.</t>
  </si>
  <si>
    <t>NCI-2015-01508</t>
  </si>
  <si>
    <t>Scientific abstraction complete: _x000D_
Amendment changes per SOP 103: Eligibility (exclusions); _x000D_
Non-Amendment changes: Detailed Description ( objective title updated to match protocol); Design Details (added pilot status: no); Diseases (lead disease); Outcomes (title and description); Outline (courses to cycles); Arms (updated to match outline)</t>
  </si>
  <si>
    <t>NCI-2015-00593</t>
  </si>
  <si>
    <t>Scientific abstraction completed. Amendment change made: none_x000D_
Non-amendment change made: brief summary, objectives, design details, outcomes</t>
  </si>
  <si>
    <t>NCI-2019-01729</t>
  </si>
  <si>
    <t>NCI-2019-01723</t>
  </si>
  <si>
    <t>Tanabe Research Laboratories USA Inc</t>
  </si>
  <si>
    <t>NCI-2019-01724</t>
  </si>
  <si>
    <t>Principia Biopharma Inc.</t>
  </si>
  <si>
    <t>Training_x000D_
Scientific abstraction completed_x000D_
New term imported "Poseltinib"</t>
  </si>
  <si>
    <t>NCI-2019-01725</t>
  </si>
  <si>
    <t>NCI-2019-01733</t>
  </si>
  <si>
    <t>NCI-2019-01730</t>
  </si>
  <si>
    <t>NCI-2019-01767</t>
  </si>
  <si>
    <t>University of Oklahoma Health Sciences Center</t>
  </si>
  <si>
    <t>sci abstraction completed</t>
  </si>
  <si>
    <t>NCI-2019-01752</t>
  </si>
  <si>
    <t>NCI-2019-01765</t>
  </si>
  <si>
    <t>NCI-2019-01784</t>
  </si>
  <si>
    <t>Advaxis, Inc.</t>
  </si>
  <si>
    <t>Training_x000D_
Scientific abstraction completed_x000D_
New term requested "ADXS-503"</t>
  </si>
  <si>
    <t>NCI-2019-01796</t>
  </si>
  <si>
    <t>Que Oncology</t>
  </si>
  <si>
    <t>Training_x000D_
Scientific abstraction completed_x000D_
New term "Q-122" requested</t>
  </si>
  <si>
    <t>NCI-2019-01792</t>
  </si>
  <si>
    <t>NCI-2019-01790</t>
  </si>
  <si>
    <t>Scientific abstraction complete: _x000D_
Note: CT.gov record used for outcomes per new guidelines</t>
  </si>
  <si>
    <t>NCI-2019-01788</t>
  </si>
  <si>
    <t>NCI-2019-01759</t>
  </si>
  <si>
    <t>Trial on hold. The protocol listed in the IRB is dated 11/01/2017 but the protocol we have on file is dated 04/12/2018. Can you please provide the IRB that approves protocol 04/12/2018? Thanks.</t>
  </si>
  <si>
    <t>Additional On-Hold 3/13/2019 4:01:32 PM - 3/13/2019 4:02:25 PM: The protocol listed in the IRB is dated 11/01/2017 but the IRB we have on file is dated 04/12/2018. Can you please provide the IRB that approves protocol 04/12/2018? Thanks.</t>
  </si>
  <si>
    <t>NCI-2015-01454</t>
  </si>
  <si>
    <t>Scientific abstraction complete: _x000D_
Amendment changes per SOP 103: Detailed Description (objectives); Eligibility (inclusions/exclusions); Diseases (deleted RB1 positive per inclusions); Markers (deleted RB1 positive per inclusions); _x000D_
Non-Amendment changes: Detailed Description (objective title); Design Details (is this a pilot? No); Diseases (lead disease); Eligibility (lab temporal component); Outcomes (title and description)</t>
  </si>
  <si>
    <t>NCI-2019-01791</t>
  </si>
  <si>
    <t>NCI-2019-01756</t>
  </si>
  <si>
    <t>Can you please provide the protocol version date 02/26/2019? It is listed in the IRB but was not provided. We have 11.14.2018 on file.</t>
  </si>
  <si>
    <t>NCI-2019-01732</t>
  </si>
  <si>
    <t>NCI-2019-01735</t>
  </si>
  <si>
    <t>NCI-2015-02087</t>
  </si>
  <si>
    <t>NCI-2015-02135</t>
  </si>
  <si>
    <t>Changes made per scientific abstraction:_x000D_
_x000D_
Amendment changes: N/A_x000D_
_x000D_
Non-amendment changes: Design details (changed phase to early phase I based on brief summary and EW#68955); Objectives (changed tertiary to exploratory to match protocol)</t>
  </si>
  <si>
    <t>NCI-2018-03026</t>
  </si>
  <si>
    <t>NCI-2017-00421</t>
  </si>
  <si>
    <t>Amend change: Eligibility_x000D_
Non amend change: Objectives, design details</t>
  </si>
  <si>
    <t>NCI-2018-02927</t>
  </si>
  <si>
    <t>Changes made per scientific abstraction:_x000D_
_x000D_
Amendment changes: N/A_x000D_
_x000D_
Non-amendment changes: Design details (changed target accrual to 54 per section 10.2); Eligibility (changed gender-based to blank)</t>
  </si>
  <si>
    <t>NCI-2016-01364</t>
  </si>
  <si>
    <t>Scientific abstraction completed. Amendment change made: none. Non-amendment change made: outline/arms, design details</t>
  </si>
  <si>
    <t>NCI-2019-01734</t>
  </si>
  <si>
    <t>AIDS Malignancy Consortium</t>
  </si>
  <si>
    <t>NCI-2017-00524</t>
  </si>
  <si>
    <t>Non amend change: Design details, Disease/Condition</t>
  </si>
  <si>
    <t>NCI-2018-02288</t>
  </si>
  <si>
    <t>Changes made per scientific abstraction:_x000D_
_x000D_
Amendment changes: Eligibility (updated inclusion &amp; exclusion)_x000D_
_x000D_
Non-amendment changes: Design details (updated pilot status); Eligibility (updated inclusion); Diseases (added Recurrent Non-Squamous Non-Small Cell Lung Carcinoma per inclusion)</t>
  </si>
  <si>
    <t>NCI-2017-00566</t>
  </si>
  <si>
    <t>Scientific abstraction completed. Amendment change: objectives, outline/arms, eligibility_x000D_
Non-amendment change: design details, outcomes</t>
  </si>
  <si>
    <t>NCI-2018-02105</t>
  </si>
  <si>
    <t>Changes made per scientific abstraction:_x000D_
_x000D_
Amendment changes: Outline (changed per study methods and procedures section); Eligibility (updated per study population section); Brief Title and Summary (added PALB2 mutation per new inclusion); Diseases and Biomarkers (added PALB2 gene mutation)_x000D_
_x000D_
Non-amendment changes: Eligibility (changed gender based boxed to blank)</t>
  </si>
  <si>
    <t>NCI-2019-01751</t>
  </si>
  <si>
    <t>NCI-2018-02083</t>
  </si>
  <si>
    <t>EW# 90795 Trial outreach to submitter to update trial phase._x000D_
_x000D_
Changes made per scientific abstraction:_x000D_
_x000D_
Amendment changes: Outline (changed when treatment occurs); Arms (updated to match outline); Outcomes (updated time frame &amp; description of primary objective (lesion uptake…) to match with new treatment schedule)_x000D_
_x000D_
Non-amendment changes: N/A</t>
  </si>
  <si>
    <t>NCI-2019-01755</t>
  </si>
  <si>
    <t>NCI-2018-00941</t>
  </si>
  <si>
    <t>Changes made per scientific abstraction: _x000D_
_x000D_
Amendment changes: N/A_x000D_
_x000D_
Non-amendment changes: Brief Summary (updated first sentence to include fulvestrant)</t>
  </si>
  <si>
    <t>NCI-2017-01238</t>
  </si>
  <si>
    <t>scientific abstraction changes made per SOP 103- amend: Objectives (primary), Eligibility (inclusion); non-amend: Outline/Arms (changed courses to cycles)</t>
  </si>
  <si>
    <t>NCI-2019-01757</t>
  </si>
  <si>
    <t>NCI-2019-01762</t>
  </si>
  <si>
    <t>NCIt term request DM/MM fusion vaccine. Autologous Dendritic Cell-Tumor Fusion Vaccine used as place holder</t>
  </si>
  <si>
    <t>NCI-2019-01758</t>
  </si>
  <si>
    <t>NCI-2017-02314</t>
  </si>
  <si>
    <t>Scientific abstraction complete: _x000D_
Amendment changes per SOP 103: none_x000D_
Non-Amendment changes: Detailed Description (updated mAb rationale); Diseases (deleted ovarian carcinoma per exclusions criteria); Eligibility (inclusions: added reasoning statements); Interventions (deleted lab biomarker); Outcomes (titles and descriptions)</t>
  </si>
  <si>
    <t>NCI-2011-03336</t>
  </si>
  <si>
    <t>NCI-2018-00514</t>
  </si>
  <si>
    <t>Scientific abstraction complete: _x000D_
Amendment changes per SOP 103: Eligibility (inclusions and exclusions); Detailed description (added exploratory objectives); _x000D_
Non-Amendment changes: none</t>
  </si>
  <si>
    <t>NCI-2018-00885</t>
  </si>
  <si>
    <t>*Note: Please use the original protocol and not the highlighted protocol as it is too hard to read._x000D_
_x000D_
Changes made per scientific abstraction:_x000D_
_x000D_
Amendment changes: Objectives (updated primary objectives; added secondary objective); Outline (updated AIM II time frame); Arms (updated to match outline); Eligibility  (updated all criteria); Design details (updated target enrollment per section 115 [15 BMC personnel + 50 parents and their child]); Subgroups (updated per outcome section)_x000D_
_x000D_
Non-amendment changes: N/A</t>
  </si>
  <si>
    <t>NCI-2012-00056</t>
  </si>
  <si>
    <t>Scientific abstraction completed. Amendment change made: objectives, outcomes._x000D_
Non-amendment change: objectives, outline/arms, outcomes, disease, interventions, markers</t>
  </si>
  <si>
    <t>NCI-2012-01224</t>
  </si>
  <si>
    <t>Scientific abstraction complete: _x000D_
Amendment changes per SOP 103: none_x000D_
Non-Amendment changes: Design Details (pilot status: no); Diseases (lead disease); Outcomes (title and description)</t>
  </si>
  <si>
    <t>NCI-2019-01753</t>
  </si>
  <si>
    <t>Scientific processing complete.</t>
  </si>
  <si>
    <t>NCI-2015-00095</t>
  </si>
  <si>
    <t>** Note - I requested a new term from EVS for BMI 25 or greater._x000D_
Amendment changes made per scientific abstraction: eligibility_x000D_
Non-amendment changes made per scientific abstraction: none</t>
  </si>
  <si>
    <t>NCI-2015-01711</t>
  </si>
  <si>
    <t>Scientific abstraction completed. Amendment change made: none. Non-amendment change made: design details</t>
  </si>
  <si>
    <t>NCI-2019-01768</t>
  </si>
  <si>
    <t>Scientific abstraction complete. Trial phase updated to phase 1 per submitter feedback (#EW90812)</t>
  </si>
  <si>
    <t>NCI-2016-00204</t>
  </si>
  <si>
    <t>Scientific amendment processing complete. Changes made per SOP 103:_x000D_
Amendment changes made: none_x000D_
Non-amendment changes made: objective (adding comma and period)</t>
  </si>
  <si>
    <t>NCI-2018-00177</t>
  </si>
  <si>
    <t>Amendment changes made per scientific abstraction: none_x000D_
Non-amendment changes made per scientific abstraction: eligibility, outcomes</t>
  </si>
  <si>
    <t>NCI-2014-01573</t>
  </si>
  <si>
    <t>Can you please provide the correct docs for this trial? The docs we have on file are for trial NCI-2018-00514, 9952, A Phase I Study of B-Cell Maturation Antigen (BCMA)-Specific Chimeric Antigen Receptor T Cells in Combination With JSMD194, a Small Molecule Inhibitor of Gamma Secretase, in Patients With Relapsed or Persistent Multiple Myeloma.</t>
  </si>
  <si>
    <t>NCI-2019-01764</t>
  </si>
  <si>
    <t>NCI-2019-01817</t>
  </si>
  <si>
    <t>Training_x000D_
Scientific abstraction completed_x000D_
New term "navarixin" imported</t>
  </si>
  <si>
    <t>NCI-2019-01766</t>
  </si>
  <si>
    <t>NCIt term request tomographic optical breast imaging</t>
  </si>
  <si>
    <t>NCI-2019-01760</t>
  </si>
  <si>
    <t>NCI-2019-01754</t>
  </si>
  <si>
    <t>NCI-2012-02072</t>
  </si>
  <si>
    <t>Non amend change; Design details, outcomes</t>
  </si>
  <si>
    <t>NCI-2013-02213</t>
  </si>
  <si>
    <t>Scientific abstraction completed. Amendment change: none. Non-amendment change: brief summary, outcomes</t>
  </si>
  <si>
    <t>NCI-2019-01818</t>
  </si>
  <si>
    <t>The Affiliated Hospital of the Chinese Academy of Military Medical Sciences</t>
  </si>
  <si>
    <t>Training_x000D_
Scientific abstraction completed_x000D_
New term "microtransplantation" requested</t>
  </si>
  <si>
    <t>NCI-2017-01462</t>
  </si>
  <si>
    <t>Please provide a copy of the new consent form dated 02/11/2019 as mentioned in the IRB.</t>
  </si>
  <si>
    <t>Amendment changes made per scientific abstraction: markers, eligibility_x000D_
Non-amendment changes made per scientific abstraction: lead disease, objectives, pilot (no), eligibility, disease, outcomes, summary, accrual (26). * Note - it said 29 for accrual but I can't figure out where it's coming from. I keep seeing 10 + 16 (26).</t>
  </si>
  <si>
    <t>NCI-2014-02176</t>
  </si>
  <si>
    <t>Non amend change: Design details, outline</t>
  </si>
  <si>
    <t>NCI-2019-01769</t>
  </si>
  <si>
    <t>Scientific abstraction complete. New disease terms requested and indexed: Platinum-Resistant Small Cell Lung Carcinoma, Platinum-Sensitive Small Cell Lung Carcinoma.</t>
  </si>
  <si>
    <t>NCI-2019-01819</t>
  </si>
  <si>
    <t>University of Florida Health Science Center - Gainesville</t>
  </si>
  <si>
    <t>Training_x000D_
Scientific abstraction completed_x000D_
New term "pp65-shLAMP DC" requested</t>
  </si>
  <si>
    <t>NCI-2018-02043</t>
  </si>
  <si>
    <t>Amend change: Brief title, Eligibility, Disease, Markers, _x000D_
Non-amend change: Outline</t>
  </si>
  <si>
    <t>NCI-2015-00191</t>
  </si>
  <si>
    <t>Scientific abstraction completed. Amendment change: objectives, eligibility_x000D_
Non-amendment change: outline/arms,</t>
  </si>
  <si>
    <t>NCI-2015-02235</t>
  </si>
  <si>
    <t>Scientific abstraction complete: _x000D_
Amendment changes per SOP 103: Eligibility (inclusions)_x000D_
Non-Amendment changes:Outline (courses changed to cycles); Arms (updated to match outline); Design Details (is this a pilot study: Yes); Outcomes (titles and descriptions); Diseases (added metastatic RCC)</t>
  </si>
  <si>
    <t>NCI-2018-01703</t>
  </si>
  <si>
    <t>Informed Consents not provided. Trial placed back on hold - EW # 90736</t>
  </si>
  <si>
    <t>Additional On-Hold 3/14/2019 3:39:51 PM - 3/15/2019 11:29:57 AM: Trial placed on hold to request protocol. A research plan was submitted instead - EW # 90736.</t>
  </si>
  <si>
    <t>milestone delayed due to trial being placed on-hold, actual abstraction time 45 minutes; scientific abstraction changes made per SOP 103- amend: none; non-amend: Brief Title/Summary/Outline/Arms (updated participants to patients), Brief Summary (updated monoclonal antibody rationale), Eligibility (spacing, grammar)</t>
  </si>
  <si>
    <t>NCI-2016-00147</t>
  </si>
  <si>
    <t>USC / Norris Comprehensive Cancer Center</t>
  </si>
  <si>
    <t>Scientific abstraction completed. Amendment change: objectives, eligibility, outcomes_x000D_
Non-amendment change: brief summary, disease, design details</t>
  </si>
  <si>
    <t>NCI-2016-01969</t>
  </si>
  <si>
    <t>Amend change: Brief title, Summary, Objectives, Outline, Eligibility, Disease, Arms, Outcome_x000D_
Non-amend change Design details, intervention</t>
  </si>
  <si>
    <t>NCI-2018-01453</t>
  </si>
  <si>
    <t>amend change: none;_x000D_
non-amend change: updated rationale</t>
  </si>
  <si>
    <t>NCI-2017-01952</t>
  </si>
  <si>
    <t>Scientific abstraction complete: _x000D_
Amendment changes per SOP 103: Eligibility (inclusions/Exclusions); _x000D_
Non-Amendment changes: Detailed Description (updated objective title to match protocol); Outcomes (titles and description); Diseases (added unresectable lung per inclusion section 4.1.2 definition)</t>
  </si>
  <si>
    <t>NCI-2019-01761</t>
  </si>
  <si>
    <t>NCI-2017-02279</t>
  </si>
  <si>
    <t>Cancer Therapy and Research Center at The UT Health Science Center at San Antonio</t>
  </si>
  <si>
    <t>NCI-2019-01763</t>
  </si>
  <si>
    <t>NCI-2019-00004</t>
  </si>
  <si>
    <t>amend change: eligibility, disease</t>
  </si>
  <si>
    <t>NCI-2019-01785</t>
  </si>
  <si>
    <t>NCI-2018-01807</t>
  </si>
  <si>
    <t>Amendment changes made per scientific abstraction: objectives, interventions, arms, summary, eligibility, outline, outcomes_x000D_
Non-amendment changes made per scientific abstraction: lead disease, outcomes</t>
  </si>
  <si>
    <t>NCI-2019-01822</t>
  </si>
  <si>
    <t>NCI-2019-01824</t>
  </si>
  <si>
    <t>NCI-2019-01787</t>
  </si>
  <si>
    <t>NCI-2019-01853</t>
  </si>
  <si>
    <t>NCI-2012-01882</t>
  </si>
  <si>
    <t>Non-amend change: Design details, Disease, Outcome</t>
  </si>
  <si>
    <t>NCI-2012-01518</t>
  </si>
  <si>
    <t>Scientific abstraction complete: _x000D_
Note: did not change course to cycle as they are referred as "courses" in IFC and protocol. _x000D_
Amendment changes per SOP 103: Detailed Description (objectives); Design Details (target enrollment updated to 130);_x000D_
Non-Amendment changes: Design Details (added pilot status: no); Diseases (lead disease)</t>
  </si>
  <si>
    <t>NCI-2012-01659</t>
  </si>
  <si>
    <t>scientififc abstraction changes made per SOP 103- amend: none; non-amend: Design Details (added Is this a Pilot? No)</t>
  </si>
  <si>
    <t>NCI-2016-02062</t>
  </si>
  <si>
    <t>Amend change: Eligibility_x000D_
Non-amend change: Objectives, Eligibility, Intervention</t>
  </si>
  <si>
    <t>NCI-2019-01789</t>
  </si>
  <si>
    <t>Trial placed on hold to confirm lead org ID and confirm that consent form will be provided once IRB approval is received - EW # 91047.</t>
  </si>
  <si>
    <t>Abstracted</t>
  </si>
  <si>
    <t>Scientific abstraction complete. Used CAR T cells as a placeholder for autologous MUC16 CAR_x000D_
T cells (PRGN-3005)</t>
  </si>
  <si>
    <t>NCI-2015-01640</t>
  </si>
  <si>
    <t>City of Hope Comprehensive Cancer Center LAO</t>
  </si>
  <si>
    <t>NCI-2013-01821</t>
  </si>
  <si>
    <t>Non amend change: Design details, Eligibility, Interventions</t>
  </si>
  <si>
    <t>NCI-2012-00836</t>
  </si>
  <si>
    <t>University of Alabama at Birmingham Cancer Center</t>
  </si>
  <si>
    <t>Please provide a highlighted protocol or change memo document showing the changes made. The document submitted as a change memo was the IRB document</t>
  </si>
  <si>
    <t>Scientific abstraction completed. Amendment change: objectives, eligibility._x000D_
Non-amendment change: objectives, outline/arms, disease, design details, markers, outcomes</t>
  </si>
  <si>
    <t>NCI-2014-02032</t>
  </si>
  <si>
    <t>scientific abstraction changes made per SOP 103- amend: Eligibility (inclusion, exclusion); non-amend: Objectives (header)</t>
  </si>
  <si>
    <t>NCI-2019-01793</t>
  </si>
  <si>
    <t>NCI-2016-00683</t>
  </si>
  <si>
    <t>NCI-2016-00343</t>
  </si>
  <si>
    <t>Scientific abstraction completed. Amendment change made to objectives, eligibility_x000D_
Non-amendment change: design details, outline/arms, outcomes</t>
  </si>
  <si>
    <t>NCI-2019-01821</t>
  </si>
  <si>
    <t>NCI-2016-01188</t>
  </si>
  <si>
    <t>Scientific abstraction complete: _x000D_
Amendment changes per SOP 103: none_x000D_
Non-Amendment changes: Design Details (added pilot status: no); Outcomes (title and description); Diseases (lead disease)</t>
  </si>
  <si>
    <t>NCI-2016-00866</t>
  </si>
  <si>
    <t>Scientific abstraction completed. Amendment change made: outline/arms,_x000D_
Non-amendment change made: objectives, eligibility, outline/arms, interventions</t>
  </si>
  <si>
    <t>NCI-2016-01561</t>
  </si>
  <si>
    <t>scientififc abstraction changes made per SOP 103- amend: none; non-amend: Objectives (header), Design Details (added Is this a Pilot? No), Outline/Arms/Outcomes (changed courses to cycles for consistency with previous change)</t>
  </si>
  <si>
    <t>NCI-2016-01864</t>
  </si>
  <si>
    <t>Non amend change: Eligibility, Intervention</t>
  </si>
  <si>
    <t>NCI-2017-00992</t>
  </si>
  <si>
    <t>amend change: objective, outcome</t>
  </si>
  <si>
    <t>NCI-2017-00381</t>
  </si>
  <si>
    <t>Scientific abstraction completed. Amendment change made: eligibility. Non-amendment change made: design details, eligibility, outcomes</t>
  </si>
  <si>
    <t>NCI-2017-01832</t>
  </si>
  <si>
    <t>Accepted</t>
  </si>
  <si>
    <t>NCI-2019-01794</t>
  </si>
  <si>
    <t>Trial placed on hold per EW # 89677 for the reasons:_x000D_
* missing ICF dated 01/23/2018 listed on IRB (trial Interventional);_x000D_
* Protocol is missing Front page with listed Lead Org Trial ID, Sites/Investigators, funding/Sponsor information;_x000D_
* Protocol looks incomplete and outdated (IRB stamp dated 05/21/2014)._x000D_
The submitter requested to provide missing ICF dated 01/23/2018, the most recent full Protocol with Front page._x000D_
Also, the submitter asked to provide the trial status history dates.</t>
  </si>
  <si>
    <t>Training_x000D_
Scientific abstraction completed_x000D_
New term requested and imported "Malignant Pelvic Neoplasm"</t>
  </si>
  <si>
    <t>NCI-2017-01192</t>
  </si>
  <si>
    <t>Scientific abstraction completed. Amendment change made: eligibility. Non-amendment change made: design details, outcomes</t>
  </si>
  <si>
    <t>NCI-2019-01786</t>
  </si>
  <si>
    <t>The IRB approval letter provided lists a protocol version date of 10/29/2018; however, the protocol provided has a version date of 12/18/2018. Please provide the IRB approval letter for protocol version 12/18/2018</t>
  </si>
  <si>
    <t>NCI-2018-00165</t>
  </si>
  <si>
    <t>Non amend change: Disease</t>
  </si>
  <si>
    <t>NCI-2018-00630</t>
  </si>
  <si>
    <t>Scientific abstraction completed. Amendment change: eligibility. Non-amendment change: design details and eligibility. Outreach to Cancer Center on EW#90923 regarding trial phase NA as an investigational agent is administered.</t>
  </si>
  <si>
    <t>NCI-2019-01851</t>
  </si>
  <si>
    <t>NCI-2018-01101</t>
  </si>
  <si>
    <t>Non amend change: Brief title, Summary, Outline, Design details, Interventions, Arms</t>
  </si>
  <si>
    <t>NCI-2011-00253</t>
  </si>
  <si>
    <t>1.17:52:53.1390000</t>
  </si>
  <si>
    <t>NCI-2019-01884</t>
  </si>
  <si>
    <t>Coordination Pharmaceuticals, Inc.</t>
  </si>
  <si>
    <t>Training_x000D_
Scientific abstraction completed_x000D_
New term requested "CPI-100"</t>
  </si>
  <si>
    <t>NCI-2018-01108</t>
  </si>
  <si>
    <t>Non amend change: Brief title, Summary, Outline, Design details</t>
  </si>
  <si>
    <t>NCI-2018-00526</t>
  </si>
  <si>
    <t>Scientific abstraction complete: _x000D_
Amendment changes per SOP 103: Detailed Description (secondary objectives); Outline (number of cycles updated to 5 per protocol section 5.1.1; added blinatumomab additional treatment option per section 5.2); Arms (updated to match outline); _x000D_
Non-Amendment changes: Brief Summary (updated mAb rationale); Design Details (added pilot status: no; target enrollment updated to 36 per IFC and protocol page 10); Diseases (lead disease); Eligibility (inclusions); Outline (courses to cycles); Arms (updated to match outline); Outcomes (titles and descriptions);</t>
  </si>
  <si>
    <t>NCI-2019-01885</t>
  </si>
  <si>
    <t>Rhizen Pharmaceuticals SA</t>
  </si>
  <si>
    <t>NCI-2019-01850</t>
  </si>
  <si>
    <t>An informed consent document was not submitted. Please provide the current informed consent.</t>
  </si>
  <si>
    <t>NCI-2018-01456</t>
  </si>
  <si>
    <t>Amend change: Eligibility_x000D_
Non-amend change: Brief title, Summary, Outline, Arms</t>
  </si>
  <si>
    <t>NCI-2019-01887</t>
  </si>
  <si>
    <t>Agenus Inc.</t>
  </si>
  <si>
    <t>Training_x000D_
Scientific abstraction completed_x000D_
New term requested "AGEN1181"</t>
  </si>
  <si>
    <t>NCI-2019-01892</t>
  </si>
  <si>
    <t>Precision BioSciences, Inc.</t>
  </si>
  <si>
    <t>Training_x000D_
Scientific abstraction completed_x000D_
New term requested "PBCAR0191"</t>
  </si>
  <si>
    <t>NCI-2018-01693</t>
  </si>
  <si>
    <t>NCI-2019-01858</t>
  </si>
  <si>
    <t>NCI-2016-01375</t>
  </si>
  <si>
    <t>Non amend change: Summary, Intervention</t>
  </si>
  <si>
    <t>NCI-2016-00297</t>
  </si>
  <si>
    <t>NCI-2012-00818</t>
  </si>
  <si>
    <t>Amendment changes made per scientific abstraction: none_x000D_
Non-amendment changes made per scientific abstraction: eligibility</t>
  </si>
  <si>
    <t>NCI-2016-02025</t>
  </si>
  <si>
    <t>NCI-2015-01724</t>
  </si>
  <si>
    <t>milestone delayed due to team meeting, actual abstraction time 45 mins; scientific abstraction complete per SOP 103, no changes made</t>
  </si>
  <si>
    <t>NCI-2016-00336</t>
  </si>
  <si>
    <t>Non amend change: Objectives (Header), Disease, Arms</t>
  </si>
  <si>
    <t>NCI-2018-00698</t>
  </si>
  <si>
    <t>amend change: brief title/summary, objective, eligibility, disease, anatomic site;_x000D_
non-amend change: eligibility</t>
  </si>
  <si>
    <t>NCI-2016-01263</t>
  </si>
  <si>
    <t>Changes made per scientific abstraction:_x000D_
_x000D_
Amendment changes: Outcomes (updated per section 16.2 and 16.4)_x000D_
_x000D_
Non-amendment changes: Design details (updated pilot status); Objectives (updated tertiary to exploratory to match protocol); Detailed Description (updated how long atezolizumab is given per section 7.1); Arms (updated to match outline); Brief Summary (updated purpose sentence); Brief Title (updated to “Refractory or Metastatic” per inclusion section 3.12); Eligibility (spacing); Diseases (added colorectal carcinoma; designated lead)</t>
  </si>
  <si>
    <t>NCI-2017-00384</t>
  </si>
  <si>
    <t>Amendment changes made per scientific abstraction: none_x000D_
Non-amendment changes made per scientific abstraction: objectives, summary</t>
  </si>
  <si>
    <t>NCI-2015-01904</t>
  </si>
  <si>
    <t>NCI-2015-01159</t>
  </si>
  <si>
    <t>The IRB approval document indicates the approved consent form date is 01/15/2016; however, the consent form submitted is dated 12/28/2015. Can you please provide a copy of the consent form dated 01/15/2016?</t>
  </si>
  <si>
    <t>Changes made per scientific abstraction:_x000D_
_x000D_
Amendment changes: N/A_x000D_
_x000D_
Non-amendment changes: Design details (updated pilot status); Diseases (removed HER2+/-, PR+/-, and ER+/- per SOP; added metastatic breast carcinoma; designated lead); Biomarkers (removed HER2+/-, PR+/-, and ER+/- per SOP); Outcomes (changed time frame for secondary outcome “Number of treatment delays defined as time to next treatment with high-dose methotrexate of &gt; 10 days” to “up to 2 years [typo]; spacing)</t>
  </si>
  <si>
    <t>NCI-2015-00919</t>
  </si>
  <si>
    <t>NCI-2018-01803</t>
  </si>
  <si>
    <t>Please provide Informed Consent Version: 09/06/2018 mentioned on IRB Approval Dated: 01/11/2019.</t>
  </si>
  <si>
    <t>scientific abstraction changes made per SOP 103- amend: Objectives (Exploratory), Outcomes (added Other Pre-specified); non-amend: Brief Title/Summary/Outline/Arms/Outcomes (changed participants to patients), Arms (added gemcitabine intervention), Brief Summary (updated mab rationale), Objectives (definition), Disease (deleted Lung Small Cell Carcinoma and added Metastatic Lung Small Cell Carcinoma)</t>
  </si>
  <si>
    <t>NCI-2014-01281</t>
  </si>
  <si>
    <t>Scientific abstraction complete: _x000D_
Amendment changes per SOP 103: Eligibility (exclusions)_x000D_
Non-Amendment changes: Detailed Description (updated objective title to match protocol); Diseases (lead disease); Outcomes (titles and description; deleted dupilicate abbreviations);</t>
  </si>
  <si>
    <t>NCI-2016-00639</t>
  </si>
  <si>
    <t>Please provide Informed Consent Version 12/21/2016 as mentioned in IRB Approval dated 08/30/2018.</t>
  </si>
  <si>
    <t>Scientific abstraction completed. Amendment change: eligibility. Non-amendment change: brief summary, disease, markers, outcomes</t>
  </si>
  <si>
    <t>NCI-2013-00046</t>
  </si>
  <si>
    <t>Non amend change: Summary, Outline, Arms, Eligibility, Outcomes, Disease, Markers</t>
  </si>
  <si>
    <t>NCI-2015-01042</t>
  </si>
  <si>
    <t>Changes made per scientific abstraction:_x000D_
_x000D_
Amendment changes: Eligibility criteria (updated inclusion)_x000D_
_x000D_
Non-amendment changes: Objectives (updated primary objective); Brief Summary (changed purpose statement to reflect changes in diseases in inclusion criteria); Diseases (updated diseases per changes in inclusion); Subgroups (updated “type of cancer” description per sample size and population section); Outcomes (updated description and title of secondary outcome “Inflammatory cytokines” per section 9.5.2; changed time frame of primary outcome “Fatigue assessed by the Patient-Reported Outcomes Measurement Information System (PROMIS)” per study calendar; spacing); Anatomic Site (updated per changes in inclusion)</t>
  </si>
  <si>
    <t>NCI-2019-01883</t>
  </si>
  <si>
    <t>NCI-2015-01708</t>
  </si>
  <si>
    <t>Amendment changes made per scientific abstraction: eligibility, subgroups_x000D_
Non-amendment changes made per scientific abstraction: eligibility, lead disease, outcomes, pilot (yes)</t>
  </si>
  <si>
    <t>NCI-2019-01950</t>
  </si>
  <si>
    <t>Sirtex Medical</t>
  </si>
  <si>
    <t>NCI-2019-01953</t>
  </si>
  <si>
    <t>Orca Biosystems, Inc.</t>
  </si>
  <si>
    <t>NCI-2016-00118</t>
  </si>
  <si>
    <t>Changes made per scientific abstraction:_x000D_
_x000D_
Amendment changes: N/A_x000D_
_x000D_
Non-amendment changes: Design Details (updated pilot status); Outline (updated when treatment is given per treatment administration section &amp; IFC); Arms (changed label to Basic Science to match with design details of the study; updated description to match outline); Eligibility (updated inclusion); Biomarkers and Diseases (added Elevated Serum CA-125 Tumor Antigen); Outcomes (defined terms in 1st occurrence)</t>
  </si>
  <si>
    <t>NCI-2016-00951</t>
  </si>
  <si>
    <t>Non amend change: Disease (checked lead disease)</t>
  </si>
  <si>
    <t>NCI-2016-00225</t>
  </si>
  <si>
    <t>Amendment changes made per scientific abstraction: outline, arms_x000D_
Non-amendment changes made per scientific abstraction: pilot (no), lead disease</t>
  </si>
  <si>
    <t>NCI-2018-00532</t>
  </si>
  <si>
    <t>Changes made per scientific abstraction:_x000D_
_x000D_
Amendment changes: N/A_x000D_
_x000D_
Non-amendment changes: Outline (updated that both arms receive QOL questionnaires per protocol and IFC); Arms (updated to match outline)</t>
  </si>
  <si>
    <t>NCI-2017-01233</t>
  </si>
  <si>
    <t>Non amend change: Outline, Eligibility, Arms</t>
  </si>
  <si>
    <t>NCI-2016-01844</t>
  </si>
  <si>
    <t>University of Texas MD Anderson Cancer Center LAO</t>
  </si>
  <si>
    <t>Amendment changes made per scientific abstraction: outline, arms, brief title, summary, interventions_x000D_
Non-amendment changes made per scientific abstraction: objectives, eligibility, lead disease, pilot (no), outcomes</t>
  </si>
  <si>
    <t>NCI-2018-00269</t>
  </si>
  <si>
    <t>Changes made per scientific abstraction:_x000D_
_x000D_
Amendment changes: N/A_x000D_
_x000D_
Non-amendment changes: Eligibility (updated inclusion); Diseases (added metastatic breast cancer); Outcomes (updated time frames per descriptions in sections 11.1.4-11.1.7, defined terms in 1st occurrence)</t>
  </si>
  <si>
    <t>NCI-2017-02344</t>
  </si>
  <si>
    <t>NCI-2017-02336</t>
  </si>
  <si>
    <t>Amend change: Eligibility_x000D_
Non amend change: Design details, Markers</t>
  </si>
  <si>
    <t>NCI-2017-02339</t>
  </si>
  <si>
    <t>Amendment changes made per scientific abstraction: none_x000D_
Non-amendment changes made per scientific abstraction: outcomes</t>
  </si>
  <si>
    <t>NCI-2018-00182</t>
  </si>
  <si>
    <t>Changes made per scientific abstraction:_x000D_
_x000D_
Amendment changes: N/A_x000D_
_x000D_
Non-amendment changes: Outline (changed courses to cycles; changed “beginning 3 weeks later” to “beginning cycle 3” as each cycle is 6 weeks and not 3); Arms (updated to match outline); Eligibility (updated exclusion); Diseases (updated per inclusion [added terms with descriptors to match stages])</t>
  </si>
  <si>
    <t>NCI-2016-01929</t>
  </si>
  <si>
    <t>NCI-2016-00472</t>
  </si>
  <si>
    <t>scientific abstraction changes made per SOP 103- amend: none, Objectives (header)</t>
  </si>
  <si>
    <t>NCI-2017-01554</t>
  </si>
  <si>
    <t>Per the IRB approval provided there was an update to the consent form. Please provide the updated consent form</t>
  </si>
  <si>
    <t>NCI-2018-00778</t>
  </si>
  <si>
    <t>Amend change: Eligibility_x000D_
Non amend change: Brief title, Summary, Outline, Design details, Intervention, Disease, Arms</t>
  </si>
  <si>
    <t>NCI-2018-00166</t>
  </si>
  <si>
    <t>Changes made per scientific abstraction:_x000D_
_x000D_
Amendment changes: Design Details (updated target enrollment); Objectives (updated primary &amp; secondary objectives); Eligibility (updated inclusion); Outcomes (changed months to cycles)_x000D_
_x000D_
Non-amendment changes: Outline (changed courses to cycles; updated treatment in both arms to “once daily” per protocol and IFC); Arms (updated to match outline); Biomarkers (updated evaluation types for ER + and HER2- per 3.1.1)</t>
  </si>
  <si>
    <t>NCI-2014-01047</t>
  </si>
  <si>
    <t>Milestone delayed due to multiple changes in eligibility criteria. Scientific amendment processing complete. Changes made per SOP 103:_x000D_
Amendment changes made: none_x000D_
Non-amendment changes made: eligibility criteria (updating eligibility criteria to match order of protocol [similar to registration step 2 criteria in protocol]; criteria f, g, i, x, y, z, and aa are for specific cohorts and cohorts are listed as headers; all other criteria are for all patients; removed heading 'all patients' since specific cohort headings are listed)</t>
  </si>
  <si>
    <t>NCI-2015-00465</t>
  </si>
  <si>
    <t>NCI-2014-01287</t>
  </si>
  <si>
    <t>Amend change: Objectives, Outcomes, Eligibility_x000D_
Non amend change: Design details, Disease, Markers</t>
  </si>
  <si>
    <t>NCI-2015-02155</t>
  </si>
  <si>
    <t>Scientific abstraction completed. Amendment change: none. Non-amendment change: objectives, design details, outcomes</t>
  </si>
  <si>
    <t>NCI-2015-00960</t>
  </si>
  <si>
    <t>amend change: eligibility;_x000D_
non-amend change: updated rationale, added Pilot? No</t>
  </si>
  <si>
    <t>NCI-2019-01886</t>
  </si>
  <si>
    <t>Scientific abstraction complete. Please note: the trial was submitted as Phase I in the design details but I changed it to phase II per the study design (protocol, pg. 39).</t>
  </si>
  <si>
    <t>NCI-2018-03615</t>
  </si>
  <si>
    <t>EW# 90995: Trial outreach to submitter to confirm treatment schedule for daratumumab in section 5.2.3_x000D_
_x000D_
Changes made per scientific abstraction:_x000D_
_x000D_
Amendment changes: N/A_x000D_
_x000D_
Non-amendment changes: Design details (updated pilot status); Outline (updated length of treatment per section 5.2); Arms (updated to match outline); Biomarkers (changed specimen type for MRD Negative per section 8.1.2); Interventions (updated route of dexamethasone per outline and arms sections)</t>
  </si>
  <si>
    <t>NCI-2016-00017</t>
  </si>
  <si>
    <t>NCI-2015-00835</t>
  </si>
  <si>
    <t>Scientific abstraction complete: _x000D_
Amendment changes per SOP 103: Detailed Description (objectives); Outline (deleted definition for RT since previously defined); Brief Summary (updated to phase III per section 2.1); Design Details (pilot status: No; target enrollment updated to 348 per IFC and page 83 of protocol); Outcomes_x000D_
Non-Amendment changes: Disease (lead disease); Outcomes (title and descriptions)</t>
  </si>
  <si>
    <t>NCI-2018-00430</t>
  </si>
  <si>
    <t>NCI-2017-01045</t>
  </si>
  <si>
    <t>Scientific abstraction completed. Amendment change: objectives, outline/arms_x000D_
Non-amendment change: design details</t>
  </si>
  <si>
    <t>NCI-2017-01840</t>
  </si>
  <si>
    <t>Amendment changes made per scientific abstraction: eligibility_x000D_
Non-amendment changes made per scientific abstraction: objectives, outcomes</t>
  </si>
  <si>
    <t>NCI-2018-00932</t>
  </si>
  <si>
    <t>NCI-2018-02404</t>
  </si>
  <si>
    <t>Amendment changes made per scientific abstraction: eligibility_x000D_
Non-amendment changes made per scientific abstraction: objectives, eligibility, brief summary</t>
  </si>
  <si>
    <t>NCI-2019-01921</t>
  </si>
  <si>
    <t>NCI-2018-02762</t>
  </si>
  <si>
    <t>Changes made per scientific abstraction:_x000D_
_x000D_
Amendment changes: Design details (updated target enrollment)_x000D_
_x000D_
Non-amendment changes: Eligibility (removed defined portion of abbreviated term as it was already defined previously); Outcomes (spelling)</t>
  </si>
  <si>
    <t>NCI-2018-03915</t>
  </si>
  <si>
    <t>NCI-2018-02459</t>
  </si>
  <si>
    <t>scientific abstraction changes made per SOP 103- amend: Eligibility (spelling); non-amend: Eligibility (punctuation)</t>
  </si>
  <si>
    <t>NCI-2018-02156</t>
  </si>
  <si>
    <t>Per IRB approval document the approved protocol version is 05/08/2018, however, the submitted protocol is dated 07/30/2018. Can please provide the IRB approval that supports the protocol version 07/30/2018?</t>
  </si>
  <si>
    <t>Amendment changes made per scientific abstraction: none_x000D_
Non-amendment changes made per scientific abstraction: eligibility, outcomes, pilot (no)</t>
  </si>
  <si>
    <t>NCI-2012-00782</t>
  </si>
  <si>
    <t>Changes made per scientific abstraction:_x000D_
_x000D_
Amendment changes: N/A_x000D_
_x000D_
Non-amendment changes: Design details (updated pilot status); Target enrollment (updated per protocol and IFC); Outline (changed courses to cycles); Arms (updated to match outline); Diseases (lead)</t>
  </si>
  <si>
    <t>NCI-2019-01920</t>
  </si>
  <si>
    <t>NCI-2018-02445</t>
  </si>
  <si>
    <t>Scientific abstraction completed. Amendment change made: outcomes. Non-amendment change made: eligibility, design details and outcomes</t>
  </si>
  <si>
    <t>NCI-2011-01061</t>
  </si>
  <si>
    <t>scientific abstraction changes made per SOP 103- amend: none; non-amend: Brief Summary (updated rationale), Design Details (added Is this a Pilot? No), Disease (added Lead Disease)</t>
  </si>
  <si>
    <t>NCI-2015-00174</t>
  </si>
  <si>
    <t>Amendment changes made per scientific abstraction: none_x000D_
Non-amendment changes made per scientific abstraction: eligibility, lead disease, brief summary, pilot (no)</t>
  </si>
  <si>
    <t>NCI-2017-00273</t>
  </si>
  <si>
    <t>New disease term imported: _x000D_
_x000D_
Changes made per scientific abstraction: Locally Advanced Prostate Carcinoma_x000D_
_x000D_
Amendment changes: N/A_x000D_
_x000D_
Non-amendment changes: Design details (updated pilot status); Outline (updated courses to cycles; changed follow-up time per 7.1.6, schedule of assessments, and IFC); Arms (updated to match outline); Eligibility (updated exclusion); Diseases (added descriptor terms; lead); Outcomes (defined terms in first occurrence)</t>
  </si>
  <si>
    <t>NCI-2012-02055</t>
  </si>
  <si>
    <t>Amendment changes made per scientific abstraction: none_x000D_
Non-amendment changes made per scientific abstraction: disease, lead disease, outcomes, eligibility, pilot (no)</t>
  </si>
  <si>
    <t>NCI-2013-00704</t>
  </si>
  <si>
    <t>Non amend change: Objectives (Header), Design details, Intervention, Arms, Outcomes</t>
  </si>
  <si>
    <t>NCI-2015-00237</t>
  </si>
  <si>
    <t>NCI-2019-01916</t>
  </si>
  <si>
    <t>NCI-2014-02494</t>
  </si>
  <si>
    <t>Changes made per scientific abstraction:_x000D_
_x000D_
Amendment changes: N/A_x000D_
_x000D_
Non-amendment changes: Design details (updated pilot status); Outline (changed courses to cycles); Arms (updated to match outline); Diseases (lead; added ATM and PALB2 markers; deleted total RNA expression marker); Outcomes (description of other pre-specified outcome “molecular markers…” updated per correlative analyses section)</t>
  </si>
  <si>
    <t>NCI-2016-00801</t>
  </si>
  <si>
    <t>Scientific abstraction complete: _x000D_
Amendment changes per SOP 103: none_x000D_
Non-Amendment changes: Interventions (added non-salt form of drugs); Outline (courses to cycles); Arms (updated to match outline); Design Details (pilot status: no); Outcomes</t>
  </si>
  <si>
    <t>NCI-2015-01946</t>
  </si>
  <si>
    <t>Scientific abstraction completed. Amendment change made: outline/arms, eligibility_x000D_
Non-amendment change: interventions, outcomes</t>
  </si>
  <si>
    <t>NCI-2015-01177</t>
  </si>
  <si>
    <t>The IRB approval document submitted is dated 12/01/2017; however, the submitted protocol is dated 08/01/2018 and the submitted consent form is dated 11/29/2018. Please provide a more recent IRB approval document that supports the protocol and consent form versions submitted.</t>
  </si>
  <si>
    <t>Changes made per scientific abstraction:_x000D_
_x000D_
Amendment changes: Eligibility (updated inclusion); Brief Title and Summary (updated per changes in inclusion); Diseases (updated per inclusion; lead)_x000D_
_x000D_
Non-amendment changes: Design details (updated target enrollment)</t>
  </si>
  <si>
    <t>NCI-2015-01713</t>
  </si>
  <si>
    <t>The IRB approval document submitted is dated 06/12/2018; however, the submitted consent form dated 05/17/2018 indicates in the lower right hand corner that the IRB Meeting Date Approved of 10/22/2018. This indicates that there is a more recent IRB approval then the one submitted. Can you please provide the IRB approval dated 10/22/2018 - 10/21/2019?</t>
  </si>
  <si>
    <t>Non amend change: Summary, Objectives, Eligibility, Intervention, Outcomes</t>
  </si>
  <si>
    <t>NCI-2015-01547</t>
  </si>
  <si>
    <t>Amendment changes made per scientific abstraction: eligibility, objectives, outline, arms, follow up, outcomes_x000D_
Non-amendment changes made per scientific abstraction: brief summary, eligibility, pilot (no), lead disease, disease</t>
  </si>
  <si>
    <t>NCI-2016-00351</t>
  </si>
  <si>
    <t>Scientific abstraction completed._x000D_
Amendment change: target enrollment_x000D_
Non-amendment change: objectives, pilot?, eligibility, interventions, outcomes</t>
  </si>
  <si>
    <t>NCI-2019-01919</t>
  </si>
  <si>
    <t>NCI-2018-03786</t>
  </si>
  <si>
    <t>Changes made per scientific abstraction:_x000D_
_x000D_
Amendment changes: Detailed Description (updated primary and 1st and 2nd exploratory objectives; added 4th exploratory objective); Outline (updated per section 5.4.1); Arms (updated to match outline); Interventions (removed Health Education); Eligibility (updated maximum age; updated inclusion &amp; exclusion); Design details (updated target enrollment)_x000D_
_x000D_
Non-amendment changes: N/A</t>
  </si>
  <si>
    <t>NCI-2018-03681</t>
  </si>
  <si>
    <t>Changes made per scientific abstraction:_x000D_
_x000D_
Amendment changes: N/A _x000D_
_x000D_
Non-amendment changes: Design details (updated pilot status)</t>
  </si>
  <si>
    <t>NCI-2018-03554</t>
  </si>
  <si>
    <t>Changes made per scientific abstraction:_x000D_
_x000D_
Amendment changes: N/A_x000D_
_x000D_
Non-amendment changes: Outcomes (changed time frame for “stress” and “post-traumatic growth” outcomes per section 11.2)</t>
  </si>
  <si>
    <t>NCI-2016-00355</t>
  </si>
  <si>
    <t>National Cancer Institute Developmental Therapeutics Clinic</t>
  </si>
  <si>
    <t>Scientific abstraction complete: _x000D_
Amendment changes per SOP 103: none_x000D_
Non-Amendment changes: Outline (courses to cycles); Arms (updated to match outline); Design Details (pilot status: no); Brief summary (rationale); Outcomes; Eligibility (added reasoning statements)</t>
  </si>
  <si>
    <t>NCI-2016-00772</t>
  </si>
  <si>
    <t>scientific abstraction changes made per SOP 103- amend: Brief Summary/Outline/Arms (updated to match protocol/IC); non-amend: Design Details (added Is this a Pilot? Yes, deleted Secondary Purpose: Ancillary-Correlative), Disease (added Resectable Mass and lead disease), Eligibility (spacing)</t>
  </si>
  <si>
    <t>NCI-2016-01181</t>
  </si>
  <si>
    <t>Scientific abstraction completed. Non-amendment change: pilot?</t>
  </si>
  <si>
    <t>NCI-2016-00892</t>
  </si>
  <si>
    <t>Amend change: Eligibility_x000D_
Non amend change: Markers, Outcomes</t>
  </si>
  <si>
    <t>NCI-2018-02827</t>
  </si>
  <si>
    <t>Changes made per scientific abstraction:_x000D_
_x000D_
Amendment changes: Outline (updated treatment for pts who don’t achieve pCR); Interventions (added trastuzumab emtansine); Eligibility (updated inclusion)_x000D_
_x000D_
Non-amendment changes: Outline (changed courses to cycles); Arms (updated to match outline); Outcomes (defined terms in 1st occurrence)</t>
  </si>
  <si>
    <t>NCI-2016-01590</t>
  </si>
  <si>
    <t>Scientific abstraction completed. Amendment change: eligibility. Non-amendment change: objective, disease, markers</t>
  </si>
  <si>
    <t>NCI-2016-01199</t>
  </si>
  <si>
    <t>Amendment changes made per scientific abstraction: objectives_x000D_
Non-amendment changes made per scientific abstraction: summary, eligibility, outcomes</t>
  </si>
  <si>
    <t>NCI-2019-01922</t>
  </si>
  <si>
    <t>University of Pennsylvania/Abramson Cancer Center</t>
  </si>
  <si>
    <t>NCI-2017-00939</t>
  </si>
  <si>
    <t>NCI-2019-01917</t>
  </si>
  <si>
    <t>NCI-2017-00831</t>
  </si>
  <si>
    <t>Scientific abstraction completed. Amendment change: eligibility. Non-amendment change: brief title, brief summary, objectives, pilot?, outline/arms, disease, anatomic site, eligibility, interventions, outcomes</t>
  </si>
  <si>
    <t>NCI-2019-01951</t>
  </si>
  <si>
    <t>Training _x000D_
Scientific abstraction completed</t>
  </si>
  <si>
    <t>NCI-2017-01012</t>
  </si>
  <si>
    <t>Fox Chase Cancer Center</t>
  </si>
  <si>
    <t>Amendment changes made per scientific abstraction: none_x000D_
Non-amendment changes made per scientific abstraction: eligibility, lead disease, outcomes</t>
  </si>
  <si>
    <t>NCI-2019-02015</t>
  </si>
  <si>
    <t>Loxo Oncology, Inc.</t>
  </si>
  <si>
    <t>Training_x000D_
Scientific abstraction completed_x000D_
New term "LOXO-305" requested</t>
  </si>
  <si>
    <t>NCI-2018-01555</t>
  </si>
  <si>
    <t>NCI-2019-02017</t>
  </si>
  <si>
    <t>NCI-2019-02020</t>
  </si>
  <si>
    <t>Cincinnati Children's Hospital Medical Center</t>
  </si>
  <si>
    <t>NCI-2019-02021</t>
  </si>
  <si>
    <t>Saint Louis University Hospital</t>
  </si>
  <si>
    <t>NCI-2017-02415</t>
  </si>
  <si>
    <t>Scientific abstraction completed. Amendment change: eligibility. Non-amendment change: brief summary, objectives, outline/arms, design details,</t>
  </si>
  <si>
    <t>NCI-2019-01924</t>
  </si>
  <si>
    <t>NCI-2018-00753</t>
  </si>
  <si>
    <t>University of Virginia Cancer Center</t>
  </si>
  <si>
    <t>Changes made per scientific abstraction:_x000D_
_x000D_
Amendment changes: N/A_x000D_
_x000D_
Non-amendment changes: Design details (updated pilot status); Eligibility (updated inclusion &amp; exclusion; fixed symbols); Diseases (lead; added metastatic breast carcinoma)</t>
  </si>
  <si>
    <t>NCI-2019-01923</t>
  </si>
  <si>
    <t>Scientific abstraction complete: _x000D_
Note: New term requested: 124I-Labeled M5A Monoclonal Antibody</t>
  </si>
  <si>
    <t>NCI-2018-00579</t>
  </si>
  <si>
    <t>Changes made per scientific abstraction:_x000D_
_x000D_
Amendment changes: N/A_x000D_
_x000D_
Non-Amendment changes: Objectives (changed symbols); Eligibility (updated inclusion &amp; exclusion; changed symbols); Outcomes (updated time frame for PFS; added first 2 Other Pre-Specified outcomes per statistical section; fixed typo; defined term in 1st occurrence)</t>
  </si>
  <si>
    <t>NCI-2011-00033</t>
  </si>
  <si>
    <t>Changes made per scientific abstraction:_x000D_
_x000D_
Amendment changes: N/A_x000D_
_x000D_
Non-Amendment changes: Brief Summary (typo); Diseases (updated per inclusion; designated lead; deleted duplicate term); Design Details (removed Secondary Purpose of Ancillary-Correlative based on Primary/Secondary Objectives and Outcomes); Outcomes (defined term in first occurrence)</t>
  </si>
  <si>
    <t>NCI-2009-01508</t>
  </si>
  <si>
    <t>milestone delayed due to lengthy changes to disease section; scientific abstraction changes made per SOP 103- amend: Objectives (secondary), Eligibility (inclusion); non-amend: Brief Summary (updated GVHD rationale), Disease (added Hematopoietic and Lymphoid Cell Neoplasm as lead disease, Chronic Granulomatous Disease, and Bone Marrow Disorder, deleted adult, childhood, and de novo terms where applicable), Outcomes (defined abbreviations at first occurrence), Eligibility (spelling, spacing); NOTE: pending outreach via EW90762 to verify trial phase NA</t>
  </si>
  <si>
    <t>NCI-2019-01795</t>
  </si>
  <si>
    <t>The IRB approved provided expired on 03/06/2019. Please provide unexpired IRB approval with approved protocol and consent form versions.</t>
  </si>
  <si>
    <t>Additional On-Hold 3/22/2019 12:54:50 PM - 3/25/2019 11:19:25 AM: Placed trial back on hold - other- IRB approval provided is the same IRB that was previously provided - sent another request for unexpired IRB approval</t>
  </si>
  <si>
    <t>NCI-2012-00217</t>
  </si>
  <si>
    <t>Changes made per scientific abstraction:_x000D_
_x000D_
Amendment changes: N/A_x000D_
_x000D_
Non-Amendment changes: Design Details (updated pilot status); Objectives (reversed structure of preferred term with protocol term per SOP 103)</t>
  </si>
  <si>
    <t>NCI-2018-00401</t>
  </si>
  <si>
    <t>NCI-2012-03139</t>
  </si>
  <si>
    <t>Note: Change document does not match up with protocol given._x000D_
_x000D_
Changes made per scientific abstraction:_x000D_
_x000D_
Amendment changes: Interventions (removed QOL assessment)_x000D_
_x000D_
Non-Amendment changes: Design Details (updated pilot status); Outline (changed courses to cycles); Arms (updated to match outline); Diseases (lead)</t>
  </si>
  <si>
    <t>NCI-2018-01312</t>
  </si>
  <si>
    <t>Can you please provide the following: Fertilit-e Protocol Final 11.9.18 V4.docx? The one we have on file is dated 10/18/18. In addition, the IRB we have on file is dated 11/20/2018; however, the Consent has an IRB approval stamp of Meeting Date Approved 11/27/2018_x000D_
Version Valid Until: 11/26/2019. Can you please provide the IRB with approval period Meeting Date Approved 11/27/2018 Version Valid Until: 11/26/2019? Thanks.</t>
  </si>
  <si>
    <t>Non amend change: Design details, Outcomes</t>
  </si>
  <si>
    <t>NCI-2014-00059</t>
  </si>
  <si>
    <t>Scientific abstraction complete: _x000D_
Amendment changes per SOP 103: none_x000D_
Non-Amendment changes: Eligibility (changed age to 18 per new guideline);</t>
  </si>
  <si>
    <t>NCI-2016-01966</t>
  </si>
  <si>
    <t>Amendment changes made per scientific abstraction: eligibility_x000D_
Non-amendment changes made per scientific abstraction: eligibility, summary, disease, outcomes</t>
  </si>
  <si>
    <t>NCI-2019-01952</t>
  </si>
  <si>
    <t>NCI-2012-00255</t>
  </si>
  <si>
    <t>Scientific abstraction completed. Amendment change made: none. Non-amendment change: design details, outcomes</t>
  </si>
  <si>
    <t>NCI-2018-01801</t>
  </si>
  <si>
    <t>NCI-2014-02324</t>
  </si>
  <si>
    <t>scientific abstraction changes made per SOP 103- amend: Brief Title/Summary/Outline/Arms/Interventions/Sub-groups (added venetoclax), Objectives (added Tertiary), Outcomes (changed time frames), Outline (follow-up); non-amend: Design Details (added Is this a Pilot? No and deleted Secondary Purpose: Ancillary-Correlative), Brief Title/Summary/Objectives (spelling)</t>
  </si>
  <si>
    <t>NCI-2015-00062</t>
  </si>
  <si>
    <t>Changes made per scientific abstraction:_x000D_
_x000D_
Amendment changes: N/A_x000D_
_x000D_
Non-Amendment changes: Design Details (updated pilot status); Objectives (changed tertiary to exploratory to match protocol); Outline and Arms (changed courses to cycles); Inclusion (fixed symbol); Diseases (lead; added ALK Gene Rearrangement marker per Statistical Section); Markers (removed blood as specimen type for ALK+; removed genetic analysis evaluation type from ALK+; added ALK Gene Rearrangement marker per Statistical Section)</t>
  </si>
  <si>
    <t>NCI-2016-00183</t>
  </si>
  <si>
    <t>Scientific abstraction completed. Amendment change: none. Non-amendment change: objectives, outline/arms, design details, eligibility</t>
  </si>
  <si>
    <t>NCI-2016-00557</t>
  </si>
  <si>
    <t>non-amend change: rationale, design details, objective title</t>
  </si>
  <si>
    <t>NCI-2016-00670</t>
  </si>
  <si>
    <t>amend change: eligibility;_x000D_
non-amend change: rationale, added Pilot? No</t>
  </si>
  <si>
    <t>NCI-2019-01954</t>
  </si>
  <si>
    <t>Baylor College of Medicine/Dan L Duncan Comprehensive Cancer Center</t>
  </si>
  <si>
    <t>NCI-2017-00788</t>
  </si>
  <si>
    <t>NCI-2016-01597</t>
  </si>
  <si>
    <t>Scientific abstraction complete: _x000D_
Amendment changes per SOP 103: none_x000D_
Non-Amendment changes: Outline (courses to cycles); Arms (updated to match outline);</t>
  </si>
  <si>
    <t>NCI-2016-01954</t>
  </si>
  <si>
    <t>Non amend change: Design details, Outline, Arms, Outcomes</t>
  </si>
  <si>
    <t>NCI-2016-01972</t>
  </si>
  <si>
    <t>scientific abstraction changes made per SOP 103- amend: Outline/Arms (drug admin time frame); non-amend: Design Details (added Is this a Pilot? No), Disease (added lead disease)</t>
  </si>
  <si>
    <t>NCI-2019-01820</t>
  </si>
  <si>
    <t>EW# 90761- submitter requests for the PI to be updated. Reached out to submitter provide current IRB approval. The one provided lists protocol dated 09/26/2018 and the protocol submitted is dated: 03/04/2019.</t>
  </si>
  <si>
    <t>Additional On-Hold 3/15/2019 1:06:29 PM - 3/25/2019 9:42:07 AM: EW# 90761- submitter requests for the PI to be updated. Reached out to submitter provide current IRB approval. The one provided lists protocol dated 09/26/2018 and the protocol submitted is dated: 03/04/2019.</t>
  </si>
  <si>
    <t>NCI-2016-00254</t>
  </si>
  <si>
    <t>Changes made per scientific abstraction:_x000D_
_x000D_
Amendment changes: Objectives (updated 4th secondary objective)_x000D_
_x000D_
Non-Amendment changes: Design Details (updated pilot status; updated target enrollment per section 17.3); Outline (changed time of 3rd TURBT per section 11.2.1; changed courses to cycles; used preferred terms for vinblastine and mitomycin C); Arms (updated to match outline); Eligibility (defined term in first occurrence); Diseases (updated per inclusion); Objectives (used preferred term followed by protocol term for fluorouracil, vinblastine sulfate, and mitomycin C); Official Title (used preferred term for vinblastine); Outcomes (used preferred term followed by protocol term for fluorouracil; defined terms in first occurrence; updated time frame for AEs per section 17.2.1; updated descriptions for outcomes per section 17.5; updated time frame for AUA, EORTC QLB BLM30, SHIM, &amp; FSFI per section 17.2.11); Interventions (changed vinblastine to vinblastine sulfate)</t>
  </si>
  <si>
    <t>NCI-2019-01957</t>
  </si>
  <si>
    <t>NCI-2015-00671</t>
  </si>
  <si>
    <t>non-amend change: rationale, eligibility</t>
  </si>
  <si>
    <t>NCI-2019-02022</t>
  </si>
  <si>
    <t>InSightec</t>
  </si>
  <si>
    <t>NCI-2019-02023</t>
  </si>
  <si>
    <t>NCI-2019-02024</t>
  </si>
  <si>
    <t>Lumicell, Inc.</t>
  </si>
  <si>
    <t>NCI-2017-01551</t>
  </si>
  <si>
    <t>Scientific abstraction completed. Amendment change: eligibility. Non-amendment change: design details</t>
  </si>
  <si>
    <t>NCI-2018-00346</t>
  </si>
  <si>
    <t>Scientific abstraction complete: _x000D_
NOTE: objective format updated per new guidelines in Josh's 3/26/19 email. _x000D_
Amendment changes per SOP 103: Detailed Description (objectives); Outcomes_x000D_
Non-Amendment changes: Outline (participants to patients); Arms (updated to match outline); Design Details (pilot status: no);</t>
  </si>
  <si>
    <t>NCI-2019-01959</t>
  </si>
  <si>
    <t>NCI-2019-02025</t>
  </si>
  <si>
    <t>OncBioMune Pharmaceuticals</t>
  </si>
  <si>
    <t>NCI-2011-01948</t>
  </si>
  <si>
    <t>Scientific abstraction completed. Amendment change made: outcomes. Non-amendment change: objectives, design details, eligibility, markers, outcomes</t>
  </si>
  <si>
    <t>NCI-2015-01537</t>
  </si>
  <si>
    <t>Non amend change: Summary, Objectives, Outline, Design details, Arms</t>
  </si>
  <si>
    <t>NCI-2019-01958</t>
  </si>
  <si>
    <t>Scientific abstraction complete. New disease terms requested: Myeloblastoma and 11q23 abnormality.</t>
  </si>
  <si>
    <t>NCI-2019-01956</t>
  </si>
  <si>
    <t>NCI-2014-01898</t>
  </si>
  <si>
    <t>Scientific abstraction complete: _x000D_
Amendment changes per SOP 103: Eligibility (updated max age to 69 per inclusions); Outline (updated treatment per protocol section 5.2); Arms (updated to match outline); _x000D_
Non-Amendment changes:  Brief summary (GVHD rationale updated); Interventions (added salt form: Mycophenolate Mofetil Hydrochloride); Outcomes</t>
  </si>
  <si>
    <t>NCI-2018-01274</t>
  </si>
  <si>
    <t>Scientific abstraction completed. Amendment change: none. Non-amendment change made: outline/arms</t>
  </si>
  <si>
    <t>NCI-2012-02217</t>
  </si>
  <si>
    <t>Non amend change: Design details, Eligibility, Intervention, Arms</t>
  </si>
  <si>
    <t>NCI-2016-00195</t>
  </si>
  <si>
    <t>NCI-2015-01236</t>
  </si>
  <si>
    <t>Scientific abstraction completed. Amendment change: objectives. Non-amendment change: brief title, brief summary, outline/arms, design details, eligibility</t>
  </si>
  <si>
    <t>NCI-2017-00488</t>
  </si>
  <si>
    <t>NCI-2019-00768</t>
  </si>
  <si>
    <t>NCI-2017-00223</t>
  </si>
  <si>
    <t>Scientific abstraction completed. Amendment change: eligibility. Non-amendment change: brief summary, disease, design details, outcomes</t>
  </si>
  <si>
    <t>NCI-2016-01081</t>
  </si>
  <si>
    <t>Changes made per scientific abstraction:_x000D_
_x000D_
Amendment changes: Eligibility (updated inclusion and exclusion)_x000D_
_x000D_
Non-Amendment changes: Design Details (updated pilot status); Objectives (updated 6th secondary objective); Outline (changed courses to cycles); Eligibility (added back rationales); Interventions (removed Laboratory Biomarker Analysis); Outcomes (removed assessments from title to description)</t>
  </si>
  <si>
    <t>NCI-2019-01960</t>
  </si>
  <si>
    <t>NCI-2018-03559</t>
  </si>
  <si>
    <t>Changes made per scientific abstraction:_x000D_
_x000D_
Amendment changes: N/A_x000D_
_x000D_
Non-Amendment changes: Design Details (updated pilot status); Objectives (removed 8th second objective; added exploratory objective); Eligibility (updated inclusion); Outcomes (defined terms in first occurrence; fixed typo; updated time frame for “change in blood biomarkers” and “change in patient-reported GVHD symptoms” secondary outcomes)</t>
  </si>
  <si>
    <t>NCI-2019-02051</t>
  </si>
  <si>
    <t>Please provide informed consent. The re-submission cover letter (RCL) was provided twice.</t>
  </si>
  <si>
    <t>NCI-2018-01428</t>
  </si>
  <si>
    <t>Amend change: Eligibility, Outcomes_x000D_
Non-amend change: Brief title, Summary, Outline, Intervention, Arms, Outcomes</t>
  </si>
  <si>
    <t>NCI-2018-01186</t>
  </si>
  <si>
    <t>Scientific abstraction completed. Amendment change made: eligibility. Non-amendment change: brief summary, outline/arms, design details, disease</t>
  </si>
  <si>
    <t>NCI-2018-02454</t>
  </si>
  <si>
    <t>scientific abstraction changes made per SOP 103- amend: none; non-amend: Objectives (exploratory), Markers (added Blasts More than 10 Percent of Bone Marrow Nucleated Cells); center submitted-_x000D_
Type	Interventional_x000D_
Primary Purpose	Treatment_x000D_
Secondary Purpose	Ancillary-Correlative_x000D_
Phase	I_x000D_
Pilot Study?	No_x000D_
Interventional Study Model	Single Group_x000D_
Model Description	No Data Available_x000D_
Number of Arms	1_x000D_
Masking	No Masking_x000D_
Masking Description	No Data Available_x000D_
Allocation	NA_x000D_
Target Enrollment	38</t>
  </si>
  <si>
    <t>NCI-2017-01116</t>
  </si>
  <si>
    <t>Please provide the IRB approval letter for protocol version 5 (01/22/2019). Also, please provide the most recent Main ICF, if it is not the version 6.5 (10/11/2018) that was submitted.</t>
  </si>
  <si>
    <t>amend change: eligibility;_x000D_
non-amend change: rationale</t>
  </si>
  <si>
    <t>NCI-2018-02371</t>
  </si>
  <si>
    <t>Changes made per scientific abstraction:_x000D_
_x000D_
Amendment changes: N/A_x000D_
_x000D_
Non-Amendment changes: Eligibility (defined terms in 1st occurrence; typo; added last exclusion criteria sentence)</t>
  </si>
  <si>
    <t>NCI-2019-02027</t>
  </si>
  <si>
    <t>NCI-2018-00734</t>
  </si>
  <si>
    <t>NCI-2018-00714</t>
  </si>
  <si>
    <t>NCI-2017-01078</t>
  </si>
  <si>
    <t>Scientific abstraction complete: Delayed due to extensive changes. _x000D_
Amendment changes per SOP 103: Design Details (target enrollment updated to 100); Detailed Description (secondary objectives); Eligibility; Diseases (added acute leukemia and general MDS per inclusions); makers (added blasts per inclusions); Outline (updated treatment); Arms (updated to match outline); Interventions; Outcomes (updated using CT.gov record per new guidelines); _x000D_
Non-Amendment changes: Design Details (pilot status: yes); Diseases (lead disease)</t>
  </si>
  <si>
    <t>NCI-2018-00929</t>
  </si>
  <si>
    <t>NCI-2019-02026</t>
  </si>
  <si>
    <t>Training_x000D_
Scientific abstraction completed_x000D_
New term "NeoVax" requested</t>
  </si>
  <si>
    <t>NCI-2017-01159</t>
  </si>
  <si>
    <t>Scientific abstraction completed.Milestone delay due waiting for PDA team to upload a full protocol. Amendment change: outcomes. Non-amendment change: objectives, outline/arms, design details, eligibility, outcomes</t>
  </si>
  <si>
    <t>NCI-2017-01382</t>
  </si>
  <si>
    <t>scientific abstraction changes made per SOP 103- amend: Brief Title/Summary/Disease/Objectives (added High-Risk Chronic Lymphocytic Leukemia), Outline/Arms (edited drug admin time frame, rearranged order), Interventions (rearranged order), Anatomic Site (added Lymphoid Leukemia), Eligibility (inclusion); non-amend: Design Details (added Is this a Pilot? No)</t>
  </si>
  <si>
    <t>NCI-2018-00752</t>
  </si>
  <si>
    <t>New disease term requested: Blasts 10-20 Percent of Bone Marrow Nucleated Cells_x000D_
_x000D_
Changes made per scientific abstraction:_x000D_
_x000D_
Amendment changes: Objectives (updated primary); Eligibility (updated inclusion); Diseases (updated per new inclusion criteria); Biomarkers (updated per new inclusion criteria)_x000D_
_x000D_
Non-Amendment changes: Outline (updated f/u time per IFC; changed courses to cycles); Arms (updated to match outline); Eligibility (fixed symbols); Outcomes (changed courses to cycles in time frame)</t>
  </si>
  <si>
    <t>NCI-2019-02028</t>
  </si>
  <si>
    <t>NCI-2019-02030</t>
  </si>
  <si>
    <t>Grand Total and Avg</t>
  </si>
  <si>
    <t>NCI-2019-01304</t>
  </si>
  <si>
    <t>change made per sci QC: intervention description._x000D_
feedback sent</t>
  </si>
  <si>
    <t>NCI-2016-01001</t>
  </si>
  <si>
    <t>Scientific QC Complete per SOP 103: _x000D_
Amendment changes: none_x000D_
Non-Amendment changes: none</t>
  </si>
  <si>
    <t>NCI-2014-00636</t>
  </si>
  <si>
    <t>IPAD down at the time of validation so documents could not be downloaded. AM 8 documents need to be uploaded.</t>
  </si>
  <si>
    <t>Scientific amendment QC processing complete. Changes made per SOP 103:_x000D_
Amendment changes made: design details (target enrollment)_x000D_
Non-amendment changes made: outcome (follow up), intervention (adding quality of life intervention)</t>
  </si>
  <si>
    <t>NCI-2019-01299</t>
  </si>
  <si>
    <t>change made per sci QC: objective (stylistic), arm (typo), eligibility (exclusion indexed as inclusion)</t>
  </si>
  <si>
    <t>NCI-2019-01323</t>
  </si>
  <si>
    <t>Scientific QC completed. Changes made to brief summary, outline/arms, disease, markers and interventions</t>
  </si>
  <si>
    <t>NCI-2015-01053</t>
  </si>
  <si>
    <t>Scientific QC Complete per SOP 103: _x000D_
Amendment changes: none_x000D_
Non-Amendment changes: Outcomes (titles and descriptions)</t>
  </si>
  <si>
    <t>NCI-2019-01305</t>
  </si>
  <si>
    <t>scientific QC changes made per SOP 103- Brief Title/Summary (edited wording), Eligibility (added inclusion criterion), Markers (added markers)</t>
  </si>
  <si>
    <t>NCI-2019-01329</t>
  </si>
  <si>
    <t>change made per sci QC: outline/arm (rephrased), corrected spelling in brief summary/intervention description/arm</t>
  </si>
  <si>
    <t>NCI-2019-01292</t>
  </si>
  <si>
    <t>Scientific QC changes made per SOP 103: brief summary, objective, outline/arm, site, design details, intervention, outcome measures</t>
  </si>
  <si>
    <t>NCI-2017-00049</t>
  </si>
  <si>
    <t>Scientific QC Complete per SOP 103: _x000D_
Amendment changes: none_x000D_
Non-Amendment changes: Diseases (lead disease)</t>
  </si>
  <si>
    <t>scientific QC complete per SOP 103, no changes made</t>
  </si>
  <si>
    <t>no change made per sci QC</t>
  </si>
  <si>
    <t>change made per sci QC: disease, marker._x000D_
feedback sent</t>
  </si>
  <si>
    <t>scientific QC changes made per SOP 103- amend: Brief Title/Summary (changed wording), Outcomes (changed to version 5.0); non-amend: Eligibility (spelling)</t>
  </si>
  <si>
    <t>change made per sci QC: design details, outline/arm</t>
  </si>
  <si>
    <t>change made per sci QC: disease. feedback sent</t>
  </si>
  <si>
    <t>Scientific QC Complete per SOP 103: Delayed due to extensive review and changes_x000D_
Amendment changes: Detailed Description (objectives); Design Details (target enrollment updated to 488)_x000D_
Non-Amendment changes: Diseases (lead disease)</t>
  </si>
  <si>
    <t>Scientific amendment QC processing complete. No changes made.</t>
  </si>
  <si>
    <t>Scientific QC completed. No change made</t>
  </si>
  <si>
    <t>Milestone delayed to due to confirmed the documents submitted (A04 submitted for ADVL1312 and A03 submitted for ADVL1614; current trial lead org number ADVL1614; trial validator confirmed to use A03 with trial ID ADVL1614)_x000D_
Scientific amendment QC processing complete. Changes made per SOP 103:_x000D_
Amendment changes made: none_x000D_
Non-amendment changes made: objective (capitalization), outline/arm, outcome (preferred name for intervention)</t>
  </si>
  <si>
    <t>NCI-2019-01261</t>
  </si>
  <si>
    <t>Scientific QC completed. Changes made to brief summary, arms and outcomes</t>
  </si>
  <si>
    <t>Scientific QC completed. Amendment change made to eligibility. Non-amendment change made: none</t>
  </si>
  <si>
    <t>Milestone delay due to third review during training (Actual abstraction time 30 minutes). _x000D_
                                                                                            Scientific QC changes made per SOP103: _x000D_
                                                                                            Amendment: None_x000D_
                                                                                            Non-amendment: None</t>
  </si>
  <si>
    <t>Per the IRB approval provided an informed consent version 10/26/2017 was approved. Please provide the informed consent approved on 02/01/2019.</t>
  </si>
  <si>
    <t>Additional On-Hold 2/27/2019 5:41:10 PM - 2/28/2019 11:58:14 AM: per EW# 90104 -  removed auto hold - placed on hold other - submitter responded to my request; however did not provide the document needed- reached back out to submitter and requested copy of consent from version 10/26/2017</t>
  </si>
  <si>
    <t>Scientific QC complete per SOP103: No changes made</t>
  </si>
  <si>
    <t>The submitted IRB for Amendment 26 indicates the approved protocol version is 11/13/2018; however, the protocol version submitted is dated 06/20/2017. Can you please provide a clean and tracked protocol version 11/13/2018?</t>
  </si>
  <si>
    <t>Additional On-Hold 3/1/2019 1:35:36 PM - 3/1/2019 3:28:29 PM: trial previously om hold - submission incomplete- removed automatic hold and placed trial back on hold - other - per EW# 90211 submitter only provided the clean protocol dated 11/13/2018 - sent email per EW# 90211 to submitter and  requested tracked protocol 11/13/2018</t>
  </si>
  <si>
    <t>scientific QC changes made per SOP 103- amend: none; non-amend: Eligibility (spelling), Outcomes (punctuation)</t>
  </si>
  <si>
    <t>change made per sci QC: updated marker</t>
  </si>
  <si>
    <t>The IRB document submitted was for DFCI Protocol No.: 15-017 not DFCI Protocol No.: 15-490. Please provide the IRB approval document for trial NCI-2016-00504: A Single Arm, Open-Label Phase II Study of Nivolumab in Adult Participants with Recurrent High-Grade Meningioma.</t>
  </si>
  <si>
    <t>Additional On-Hold 2/22/2019 12:42:03 PM - 3/1/2019 9:32:25 AM: removed auto  hold and placed trial back on hold - other  - per EW# 89911 the submitter provided the IRB approval for this trial. After review of the provided IRB approval document I noticed it indicated an approved protocol version of 09/19/2018; however, the submitted protocol version is 02/04/2019. Requested submitter to provide an IRB that supports protocol version 02/04/2019</t>
  </si>
  <si>
    <t>Scientific QC completed. Amendment change made: none;  Non-amendment change made: objectives.</t>
  </si>
  <si>
    <t>Scientific QC changes made per SOP 103: brief title, brief summary, outline/arm, disease, subgroup</t>
  </si>
  <si>
    <t>Center submitted on design details. Amendment change: objectives. Non-amendment change: none</t>
  </si>
  <si>
    <t>No changes made per scientific abstraction guidelines</t>
  </si>
  <si>
    <t>change made per sci QC: intervention, marker._x000D_
feedback sent</t>
  </si>
  <si>
    <t>NCI-2019-01225</t>
  </si>
  <si>
    <t>Scientific QC changes made per SOP 103: brief title, brief summary, outline/arm, design details, outcome</t>
  </si>
  <si>
    <t>Scientific QC completed. Non-amendment change made to brief summary (rationale updated)</t>
  </si>
  <si>
    <t>Scientific QC changes made per SOP103: _x000D_
Amendment: _x000D_
Non-amendment: Change participants to patients throughout per CCCT guidelines</t>
  </si>
  <si>
    <t>NCI-2015-01707</t>
  </si>
  <si>
    <t>Scientific amendment QC processing complete. Changes made per SOP 103:_x000D_
Amendment changes made: none_x000D_
Non-amendment changes made: brief summary, design details</t>
  </si>
  <si>
    <t>Scientific amendment QC processing complete. Changes made per SOP 103:_x000D_
Amendment changes made: none_x000D_
Non-amendment changes made: objective, disease, eligibility criteria</t>
  </si>
  <si>
    <t>change made per sci QC: disease._x000D_
feedback sent</t>
  </si>
  <si>
    <t>Scientific QC completed. Amendment change made: outline/arms. Non-amendment change: preferred term naxitamab updated throughout, outcomes.</t>
  </si>
  <si>
    <t>Scientific QC completed. Amendment change: eligibility. Non-amendment change: brief summary, outcomes</t>
  </si>
  <si>
    <t>change made per sci QC: intervention, disease._x000D_
feedback sent</t>
  </si>
  <si>
    <t>NCI-2019-01355</t>
  </si>
  <si>
    <t>change made per sci QC: brief title/summary, objective, eligibility, outline/arm/intervention</t>
  </si>
  <si>
    <t>change made per sci QC: corrected spacing throughout</t>
  </si>
  <si>
    <t>NCI-2019-01267</t>
  </si>
  <si>
    <t>scientific QC changes made per SOP 103- Brief Title/Summary/Outline/Groups (changed wording), Design Details (changed Study Model to Case-only), Intervention (changed name)</t>
  </si>
  <si>
    <t>NCI-2019-01356</t>
  </si>
  <si>
    <t>change made per sci QC: outline/arm (stylistic)</t>
  </si>
  <si>
    <t>NCI-2019-01197</t>
  </si>
  <si>
    <t>trial placed on hold - other - sent EW# 90203 to submitter and requested actual copy of consent form</t>
  </si>
  <si>
    <t>Scientific QC changes made per SOP 103: brief summary, objective, outline/arm, disease, design details, eligibility criteria, intervention, outcome_x000D_
Note: study type changed from interventional/supportive care to non-interventional/observation due to trial studying questionnaires and not "evaluating the effect of intervention(s) on biomedical or other health relation outcomes"</t>
  </si>
  <si>
    <t>change made per sci QC: non-amend: outcome (spacing)</t>
  </si>
  <si>
    <t>NCI-2019-01365</t>
  </si>
  <si>
    <t>Scientific QC completed. Changes made to brief title, brief summary, objectives, eligibility, outcomes</t>
  </si>
  <si>
    <t>change made per sci QC: disease (removed and updated childhood term)</t>
  </si>
  <si>
    <t>scientific QC changes made per SOP 103- amend: none; non-amend: Objectives (reversed changes)</t>
  </si>
  <si>
    <t>Scientific QC Complete per SOP 103: Training; Delayed due to QC internal review (QC completed at 10:19a)_x000D_
Amendment changes: Brief Title; Brief Summary; Outline; Arms; Eligibility (inclusions/exclusions); Outcomes; Interventions (order); Design Details (updated trial to II per protocol page 1)_x000D_
Non-Amendment changes: None</t>
  </si>
  <si>
    <t>Scientific amendment QC processing complete. Changes made per SOP 103:_x000D_
Amendment changes made: objective_x000D_
Non-amendment changes made: none</t>
  </si>
  <si>
    <t>change made per sci QC: brief title/summary (stylistic), objective, outline (spelling), assigned intervention to arms</t>
  </si>
  <si>
    <t>Scientific QC completed. Changes made to brief summary, outline/arms, design details, eligibility, interventions, outcomes</t>
  </si>
  <si>
    <t>change made per sci QC: non-amend: added Pilot? No</t>
  </si>
  <si>
    <t>Scientific amendment QC processing complete. Changes made per SOP 103:_x000D_
Amendment changes made: none_x000D_
Non-amendment changes made: disease (adding lead disease)</t>
  </si>
  <si>
    <t>Scientific amendment QC processing complete. Changes made per SOP 103:_x000D_
Amendment changes made: none_x000D_
Non-amendment changes made: disease, outcome (spacing, adding period, definition abbreviations)</t>
  </si>
  <si>
    <t>change made per sci QC: target enrollment changed back to 25 per front sheet</t>
  </si>
  <si>
    <t>change made per sci QC: intervention reordered</t>
  </si>
  <si>
    <t>scientific QC changes made per SOP 103- amend: Outcomes (edited description and title); non-amend: Eligibility (age [changed per new CCCT guideline for &gt; 18], abbreviation), Objectives (capitalization), Brief Title/Summary/Outline/Arms (changed participants to patients)</t>
  </si>
  <si>
    <t>change made per sci QC: disease, anatomic site, marker._x000D_
feedback sent</t>
  </si>
  <si>
    <t>Scientific QC completed. Non-amendment change made to eligibility and disease</t>
  </si>
  <si>
    <t>change made per sci QC: brief summary (rephrased). eligibility (stylistic), outcome (stylistic)</t>
  </si>
  <si>
    <t>change made per sci QC: outline/arm (specified palbociclib is given on days 1-12), eligibility (spacing)</t>
  </si>
  <si>
    <t>NCI-2019-01293</t>
  </si>
  <si>
    <t>scientific QC changes made per SOP 103- Brief Title/Summary/Outline/Arms (changed wording), Outcomes (edited time frames and descriptions), Interventions (deleted Cancer Registry, edited description), Eligibility (edited Study Population Description)</t>
  </si>
  <si>
    <t>change made per sci QC: intervention (added Questionnaire Administration)</t>
  </si>
  <si>
    <t>Scientific amendment QC processing complete. Changes made per SOP 103:_x000D_
Amendment changes made: none_x000D_
Non-amendment changes made: disease</t>
  </si>
  <si>
    <t>Scientific amendment QC processing complete. Changes made per SOP 103:_x000D_
Amendment changes made: none_x000D_
Non-amendment changes made: disease (indexing refractory term)</t>
  </si>
  <si>
    <t>scientific QC changes made per SOP 103- amend: Eligibility (inclusion); non-amend: none</t>
  </si>
  <si>
    <t>change made per sci QC: brief title/summary, outline/arm, disease, target enrollment</t>
  </si>
  <si>
    <t>NCI-2019-01295</t>
  </si>
  <si>
    <t>Scientific QC changes made per SOP 103: brief title, brief summary, outline/arm, site, disease, intervention, outcome</t>
  </si>
  <si>
    <t>change made per sci QC: brief summary, objective (spacing), intervention (QOL type changed to Other)</t>
  </si>
  <si>
    <t>Scientific QC Complete per SOP 103: _x000D_
Amendment changes: Outline (updated nivolumab treatment per protocol); Arms (updatedt to match outline)_x000D_
Non-Amendment changes: none</t>
  </si>
  <si>
    <t>Scientific amendment QC processing complete. Changes made per SOP 103:_x000D_
Amendment changes made: none_x000D_
Non-amendment changes made: objective (adding period), outline/arm (adding duration), site (removing secondary site), disease (indexing specific metastatic disease), eligibility criteria (defining abbreviation)</t>
  </si>
  <si>
    <t>change made per sci QC: amend: updated inclusion per protocol</t>
  </si>
  <si>
    <t>Scientific QC Complete per SOP 103: _x000D_
Amendment changes: Outline (updated follow up time);_x000D_
Non-Amendment changes: Outline (changed participants to patients); Arms (updated to match outline);</t>
  </si>
  <si>
    <t>Scientific QC completed. Changes made to brief title, brief summary, disease, eligibility, arms, and outcomes</t>
  </si>
  <si>
    <t>Scientific QC changes made per SOP 103: brief summary, objective, outline/arm, eligibility criteria, outcome measures</t>
  </si>
  <si>
    <t>Scientific QC Complete per SOP 103: Delayed due to extensive changes_x000D_
Amendment changes: Brief Title; Brief Summary; Detailed Description (objectives); Diseases; Eligibility; Outline; Arms; Interventions_x000D_
Non-Amendment changes: None</t>
  </si>
  <si>
    <t>Scientific amendment QC processing complete. Changes made per SOP 103:_x000D_
Amendment changes made: outcome measures_x000D_
Non-amendment changes made: none</t>
  </si>
  <si>
    <t>NCI-2019-01332</t>
  </si>
  <si>
    <t>scientific QC changes made per SOP 103- Brief Title/Summary/Outline/Arms (changed wording), Objectives (abbreviation), Eligibility (added inclusion criterion), Interventions (deleted Genetic Testing and Biospecimen Collection), Outcomes (edited descriptions); NOTE: Did not index Telomere Length as a marker per protocol pg. 5 "We do not intend to use the proteomic data gathered in the proposed study for classical biomarker prediction"</t>
  </si>
  <si>
    <t>changes made per sci QC: brief title/summary, objective, outline/arm, eligibility, outcome, marker, design details._x000D_
feedback sent_x000D_
milestone delayed due to extensive change</t>
  </si>
  <si>
    <t>change made per sci QC: intervention description, anatomic site._x000D_
feedback sent</t>
  </si>
  <si>
    <t>Scientific amendment QC processing complete. Changes made per SOP 103:_x000D_
Amendment changes made: none_x000D_
Non-amendment changes made: outline/arm (adding comma)</t>
  </si>
  <si>
    <t>Scientific QC Complete per SOP 103: Delayed due to extensive changes and team meeting_x000D_
Amendment changes: Brief Summary; Brief Title;  Detailed Description (objectives L/L abbreviation); Outline (updated per protocol); Arms (updated to match outline); Anatomic Site (removed digestive organ); Diseases (removed menopause); Outcomes_x000D_
Non-Amendment changes: Outline</t>
  </si>
  <si>
    <t>no change made per sci QC._x000D_
milestone delayed due to team meeting</t>
  </si>
  <si>
    <t>change made per sci QC: added associated trial, stylistically updated outline/arm</t>
  </si>
  <si>
    <t>Scientific QC completed. Changes made to brief summary, outline/arms, design details, eligibility, interventions, markers. Milestone delay due to team leading</t>
  </si>
  <si>
    <t>Scientific QC changes made per SOP103: _x000D_
                                                                                         Amendment: Disease/Conditions_x000D_
                                                                                            Non-amendment: None</t>
  </si>
  <si>
    <t>change made per sci QC: corrected special character and spacing in outcome</t>
  </si>
  <si>
    <t>Scientific QC completed. Change made to brief title, brief summary, eligibility</t>
  </si>
  <si>
    <t>change made per sci QC: marker</t>
  </si>
  <si>
    <t>Scientific QC Complete per SOP 103: _x000D_
Amendment changes: none_x000D_
Non-Amendment changes: Outline (changed courses to cycles); Arms (updated to match outline); Outcomes (titles and descriptions per CCCT guidelines)</t>
  </si>
  <si>
    <t>change made per sci QC: non-amend: updated rationale</t>
  </si>
  <si>
    <t>change made per sci QC; non-amend: disease (childhood/adult term removal), outcome (defined GVHD)</t>
  </si>
  <si>
    <t>change made per sci QC: brief summary (defined abbreviations, updated rationale), objective (removed definitions), eligibility (spacing, capitalization), outcome (updated per protocol)</t>
  </si>
  <si>
    <t>Scientific QC changes made per SOP 103: brief summary, objective, outline/arm, disease, design details, eligibility criteria, arm</t>
  </si>
  <si>
    <t>Scientific QC Complete per SOP 103: _x000D_
Amendment changes: none_x000D_
Non-Amendment changes: Detailed Description (updated objective's title per protocol); Outcomes (reversed changes; update title and descriptions for primary outcome)</t>
  </si>
  <si>
    <t>Scientific QC completed. Changes made to brief title, brief summary, outline/arms, disease, design details, eligibility, outcomes, markers</t>
  </si>
  <si>
    <t>change made per sci QC: brief title/summary (added "stage I-IV"), outline/arm (rephrased), disease (corrected as "Recurrent Head and Neck Squamous Cell Carcinoma")</t>
  </si>
  <si>
    <t>change made per sci QC: intervention, disease, marker._x000D_
feedback sent</t>
  </si>
  <si>
    <t>Scientific QC Complete per SOP 103: _x000D_
Amendment changes: none_x000D_
Non-Amendment changes: Disease (lead disease; deleted general glioblastoma term since recurrent term is sufficient);</t>
  </si>
  <si>
    <t>Scientific amendment QC processing complete. Changes made per SOP 103:_x000D_
Amendment changes made: objective, eligibility criteria, outcome_x000D_
Non-amendment changes made: design details (changing primary purpose back to diagnostic from other, laboratory correlative)</t>
  </si>
  <si>
    <t>change made per sci QC: disease, intervention._x000D_
feedback sent</t>
  </si>
  <si>
    <t>Scientific QC changes made per SOP 103_x000D_
Non-amend change: Reversed change in outcomes per EW# 53489</t>
  </si>
  <si>
    <t>Scientific QC Complete per SOP 103: _x000D_
Amendment changes: none_x000D_
Non-Amendment changes: Brief summary (mAb rationale) Outcomes</t>
  </si>
  <si>
    <t>Scientific QC change made per SOP 103_x000D_
Non-amend change: Design details; added pilot status</t>
  </si>
  <si>
    <t>scientific QC changes made per SOP 103- amend: none; non-amend: Outcomes (abbreviation)</t>
  </si>
  <si>
    <t>Scientific QC changes made per SOP 103: brief summary, objective, outline/arm, disease, design details, eligibility criteria, arm, outcome measures, marker</t>
  </si>
  <si>
    <t>change made per sci QC: disease, marker, anatomic site._x000D_
feedback sent</t>
  </si>
  <si>
    <t>change made per sci QC: anatomic site._x000D_
feedback sent</t>
  </si>
  <si>
    <t>Scientific QC change made per SOP 103:_x000D_
Non-amend change: Design details; added pilot status.</t>
  </si>
  <si>
    <t>Scientific amendment QC processing complete. Changes made per SOP 103:_x000D_
Amendment changes made: none_x000D_
Non-amendment changes made: group/cohort</t>
  </si>
  <si>
    <t>change made per sci QC: disease. feedback sent._x000D_
abstractor will verify with NCit whether Emapalumab is the same as "Anti-interferon gamma Monoclonal Antibody NI -0501"</t>
  </si>
  <si>
    <t>Scientific amendment QC processing complete. Changes made per SOP 103:_x000D_
Amendment changes made: none_x000D_
Non-amendment changes made: disease (lead disease)</t>
  </si>
  <si>
    <t>change made per sci QC: trial type changed to interventional. stylistic updated brief title/summary, outline/arm, outcome</t>
  </si>
  <si>
    <t>scientific QC changes made per SOP 103- Brief Title (removed capitalization of "Among"), Brief Summary/Outline/Arms (changed wording), Interventions (deleted Medical Chart Review and added Risk Assessment, edited descriptions), Outcomes (edited title, time frame, and descriptions)</t>
  </si>
  <si>
    <t>change made per sci QC: design details (Pilot? Yes)</t>
  </si>
  <si>
    <t>Scientific QC completed. Changes made to outline/arms, eligibility</t>
  </si>
  <si>
    <t>change made per sci QC: stylistic updated brief summary</t>
  </si>
  <si>
    <t>change made per sci QC: anatomic site, added Secondary Purpose Ancillary-Correlative, corrected drug schedule in outline/arm</t>
  </si>
  <si>
    <t>Scientific QC completed. Change made to brief summary, objectives, outline/arms, eligibility and outcomes</t>
  </si>
  <si>
    <t>Scientific QC changes made per SOP 103: brief title, brief summary, outline/arm, disease, eliglbity criteria, intervention (type), outcome, marker</t>
  </si>
  <si>
    <t>Scientific QC Complete per SOP 103: _x000D_
Amendment changes: Brief title/summary (deleted recurrent/refractory terms per inclusions); Diseases (deleted recurrent/refractory terms per inclusions)_x000D_
Non-Amendment changes: Interventions (added cabozantinib in addition to salt form per new guidelines);</t>
  </si>
  <si>
    <t>Scientific amendment QC processing complete. Changes made per SOP 103:_x000D_
Amendment changes made: none_x000D_
Non-amendment changes made: eligibility criteria (inclusion criteria)</t>
  </si>
  <si>
    <t>scientific QC changes made per SOP 103- amend: none; non-amend: Objectives (spacing)</t>
  </si>
  <si>
    <t>Scientific amendment QC processing complete. Changes made per SOP 103:_x000D_
Amendment changes made: none_x000D_
Non-amendment changes made: outline (dose-escalation sentence), disease (removing Child-Pugh classes as they roll up to diagnostic/prognostic test in hierarchy, indexing cirrhosis [per inclusion criteria] instead), outcome measures)</t>
  </si>
  <si>
    <t>Scientific QC Complete per SOP 103: _x000D_
Amendment changes: none</t>
  </si>
  <si>
    <t>Scientific amendment QC processing complete. Changes made per SOP 103:_x000D_
Amendment changes made: none_x000D_
Non-amendment changes made: outline (comma)</t>
  </si>
  <si>
    <t>Scientific QC Complete per SOP 103: _x000D_
Amendment changes: none_x000D_
Non-amendment changes: Outcomes (titles and description per new guidelines)</t>
  </si>
  <si>
    <t>scientific QC changes made per SOP 103- Outline/Arms (changed wording), Sub-groups (edited description), Design Details (added Investigator and Care Provider to Masking), Eligibility (spacing, abbreviation)</t>
  </si>
  <si>
    <t>Scientific QC completed. Changes made to design details, eligibility</t>
  </si>
  <si>
    <t>Scientific QC Complete per SOP 103: _x000D_
Amendment changes: Brief title (added stage term); Brief summary (added stage term; stylistic rationale changes); Diseases (added stage II term);_x000D_
Non-amendment changes: Brief summary (stylistic rationale changes); Diseases (lead disease); Outline (grammar)</t>
  </si>
  <si>
    <t>An Informed Consent Document was not provided. Please provide the current Informed Consent.</t>
  </si>
  <si>
    <t>Additional On-Hold 2/15/2019 12:46:37 PM - 2/25/2019 3:22:47 PM: Reached out to submitter to provide Informed Consent - EW # 89582Additional On-Hold 2/25/2019 3:23:51 PM - 3/4/2019 8:59:37 AM: An IRB approval document was provided and the trial status is currently approved. An informed consent document is required. Please provide the ICF.</t>
  </si>
  <si>
    <t>Scientific QC changes made per SOP 103: brief title, brief summary, outline/arm, disease, intervention, outcome_x000D_
Note: some brief summary information also taken from page 4 of protocol</t>
  </si>
  <si>
    <t>change made per sci QC: brief title/summary, outline/intervention/arm, objective, eligibility, disease, outcome._x000D_
feedback sent</t>
  </si>
  <si>
    <t>Scientific QC completed. Milestone delay due to multiple changes. Changes made to brief summary, objectives, outline/arms, design details, eligibility, interventions, outcomes</t>
  </si>
  <si>
    <t>Scientific QC Complete per SOP 103: _x000D_
Amendment changes: none_x000D_
Non-amendment changes: none</t>
  </si>
  <si>
    <t>change made per sci QC: brief title/summary (removed recurrent info as not mentioned in protocol), outline/intervention/arm (reordered drug giving sequence per protocol), corrected eligibility per protocol, updated outcome per CTgov records</t>
  </si>
  <si>
    <t>Scientific QC competed. Milestone delay due to multiple changes. Changes made to brief title, brief summary, outline/arms, disease, interventions, outcomes (per NCT03864419)</t>
  </si>
  <si>
    <t>Scientific QC changes made per SOP 103: brief summary, objective, outline/arm, eligibility criteria, outcome, marker</t>
  </si>
  <si>
    <t>Scientific QC Complete per SOP 103: _x000D_
Amendment changes: none_x000D_
Non-amendment changes: Outcomes (reversed changes:updated to match CT.gov record per new guidelines)</t>
  </si>
  <si>
    <t>Scientific amendment QC processing complete. Changes made per SOP 103:_x000D_
Amendment changes made: none_x000D_
Non-amendment changes made: outcome</t>
  </si>
  <si>
    <t>change made per sci QC: corrected capitalization in eligibility</t>
  </si>
  <si>
    <t>Scientific amendment QC processing complete. Changes made per SOP 103:_x000D_
Amendment changes made: none_x000D_
Non-amendment changes made: brief summary</t>
  </si>
  <si>
    <t>Amendment changes per SOP 103: none_x000D_
Non-Amendment changes: Interventions (added non-salt form of drug "sorafenib" per new guidelines);</t>
  </si>
  <si>
    <t>Scientific QC changes made per SOP 103_x000D_
Non-amend change: Design details</t>
  </si>
  <si>
    <t>Scientific QC change made per SOP 103:_x000D_
Non amend change: Design details</t>
  </si>
  <si>
    <t>Scientific amendment QC processing complete. Changes made per SOP 103:_x000D_
Amendment changes made: none_x000D_
Non-amendment changes made: eligibility criteria (spacing)</t>
  </si>
  <si>
    <t>scientific QC changes made per SOP 103- amend: Outcomes (updated descriptions to version 5.0); non-amend: none</t>
  </si>
  <si>
    <t>scientific QC changes made per SOP 103- amend: none; non-amend: Outline/Arms (removed addition of placebo toxicity)</t>
  </si>
  <si>
    <t>Scientific amendment QC processing complete. Changes made per SOP 103:_x000D_
Amendment changes made: none_x000D_
Non-amendment changes made: marker</t>
  </si>
  <si>
    <t>change made per sci QC: anatomic site, intervention._x000D_
feedback sent</t>
  </si>
  <si>
    <t>"Scientific amendment QC processing complete. Changes made per SOP 103:_x000D_
Amendment changes made: none_x000D_
Non-amendment changes made: marker"</t>
  </si>
  <si>
    <t>Forgot to enter milestone. Scientific QC completed 03-12-2019. No change made</t>
  </si>
  <si>
    <t>scientific QC changes made per SOP 103- amend: none; non-amend: Outline/Arms (removed extra "days")</t>
  </si>
  <si>
    <t>change made per sci QC: reversed change to target enrollment per protocol</t>
  </si>
  <si>
    <t>Scientific QC complete per SOP 103: No changes made</t>
  </si>
  <si>
    <t>Scientific QC changes made per SOP 103: brief summary, objective, disease, eligibility criteria (spacing), outcome measures, marker</t>
  </si>
  <si>
    <t>change made per sci QC: brief title/summary, outline/arm, eligibility, outcome, design details._x000D_
feedback sent</t>
  </si>
  <si>
    <t>Scientific amendment QC processing complete. Changes made per SOP 103:_x000D_
Amendment changes made: eligibility criteria_x000D_
Non-amendment changes made: eligibility criteria</t>
  </si>
  <si>
    <t>Scientific QC Complete per SOP 103: _x000D_
Amendment changes: none_x000D_
Non-amendment changes: Eligibility (inclusions-spelling of tumor)</t>
  </si>
  <si>
    <t>Scientific QC completed per SOP 103: No changes made</t>
  </si>
  <si>
    <t>change made per sci QC: intervention._x000D_
feedback sent</t>
  </si>
  <si>
    <t>Scientific QC Complete per SOP 103: _x000D_
Amendment changes: Outline (stylistic: updated timeframe per language in protocol); Outcomes (updated per protocol); Eligibility (inclusions); Arms (updated to match outline)_x000D_
Non-amendment changes: none</t>
  </si>
  <si>
    <t>change made per sci QC: intervention (added patient monitoring), arm label (capitalization correction), outcome (removed "we" working)</t>
  </si>
  <si>
    <t>scientific QC changes made per SOP 103- Brief Title/Summary/Outline/Arms (changed wording), Disease (added PSA Failure, Prostate Adenocarcinoma and Castration-Sensitive Prostate Carcinoma), Eligibility (capitalization), Intervention (added Best Practice and deleted Medical Chart Review), Markers (added PSA Failure), Objectives (changed 2nd objective to Secondary)</t>
  </si>
  <si>
    <t>Scientific QC Complete per SOP 103: _x000D_
Amendment changes: _x000D_
Non-amendment changes: Design Details (added phase II per protocol)</t>
  </si>
  <si>
    <t>change made per sci QC: brief summary, objective, outline/intervention/arm, outcome, design details, eligibility._x000D_
feedback sent</t>
  </si>
  <si>
    <t>scientific QC changes made per SOP 103- amend: none; non-amend: Disease (reversed addition of chronic GVHD)</t>
  </si>
  <si>
    <t>Scientific QC change made per SOP 103:_x000D_
Non-amend change: Outcomes</t>
  </si>
  <si>
    <t>Scientific QC completed. Milestone delay due to multiple changes. Changes made to objectives, outline/arms, disease, eligibility, markers, outcomes, and sub-group</t>
  </si>
  <si>
    <t>change made per sci QC: intervention;_x000D_
feedback sent</t>
  </si>
  <si>
    <t>scientific QC changes made per SOP 103- amend: Eligibility (inclusion); non-amend: Disease (added lead disease), Eligibility (exclusion)</t>
  </si>
  <si>
    <t>change made per sci QC: updated disease</t>
  </si>
  <si>
    <t>Scientific abstraction complete: _x000D_
Amendment changes per SOP 103: Outlien (added Group 5 per protocol); Arms (updated to match outline); Design details (changed number of groups to 5; added pilot status); _x000D_
Non-Amendment changes: Diseases (lead disease);</t>
  </si>
  <si>
    <t>change made per sci QC: updated rationale</t>
  </si>
  <si>
    <t>QC Abstraction_x000D_
Scientific QC Complete per SOP 103: _x000D_
Amendment changes: none_x000D_
Non-amendment changes: none</t>
  </si>
  <si>
    <t>change made per sci QC: marker._x000D_
feedback sent</t>
  </si>
  <si>
    <t>change made per sci QC: brief summary, objective, outline/arm, disease, marker</t>
  </si>
  <si>
    <t>change made per sci QC: changed trial phase to NA, as not see phase II mentioned in protocol or other document</t>
  </si>
  <si>
    <t>Scientific QC completed. Changes made to eligibility</t>
  </si>
  <si>
    <t>scientific QC changes made per SOP 103- Brief Title/Summary/Outline/Arms (changed wording), Interventions (changed Name from Text Message to Tailored Intervention)</t>
  </si>
  <si>
    <t>Scientific QC completed. Changes made to objectives, anatomic site, eligibility</t>
  </si>
  <si>
    <t>Scientific amendment QC processing complete. Changes made per SOP 103:_x000D_
Amendment changes made: subgroup_x000D_
Non-amendment changes made: disease, outcome measures</t>
  </si>
  <si>
    <t>change made per sci QC: brief summary/tile, objective, outline/intervention/arm, disease, eligibility, outcome, marker, subgroup._x000D_
feedback sent</t>
  </si>
  <si>
    <t>Scientific QC Complete per SOP 103: _x000D_
Amendment changes: none_x000D_
Non-amendment changes: Outcome (title and description)</t>
  </si>
  <si>
    <t>Scientific QC Complete per SOP 103: _x000D_
Amendment changes: Eligibility (inclusions)_x000D_
Non-amendment changes: Outcomes (title and description); Diseases (lead disease)</t>
  </si>
  <si>
    <t>Scientific amendment QC processing complete. Changes made per SOP 103:_x000D_
Amendment changes made: none_x000D_
Non-amendment changes made: outline/arm</t>
  </si>
  <si>
    <t>Scientific QC completed.No change made</t>
  </si>
  <si>
    <t>change made per sci QC: brief title/summary, outline/intervention/arm, eligibility.</t>
  </si>
  <si>
    <t>change made per sci QC: outline/arm/intervention, disease, eligibility</t>
  </si>
  <si>
    <t>Scientific QC Complete per SOP 103: _x000D_
Amendment changes: none_x000D_
Non-amendment changes: Outline (objectives title updated); Arms (unchecked drug no longer associated with arm II); Outcomes (titles and description)</t>
  </si>
  <si>
    <t>scientific QC changes made per SOP 103- Brief Title (capitalization), Outline/Arms (changed wording), Objectives (spacing), Outcomes (edited descriptions)</t>
  </si>
  <si>
    <t>Scientific QC completed. Changes made to objectives, outline/arms, eligibility, disease, outcomes</t>
  </si>
  <si>
    <t>change made per sci QC: disease, outline/intervention/arm, design details</t>
  </si>
  <si>
    <t>Scientific QC Complete per SOP 103: _x000D_
Amendment changes: none_x000D_
Non-amendment changes: Design Details (reversed changes to target enrollment)</t>
  </si>
  <si>
    <t>scientific QC changes made per SOP 103- amend: none; non-amend: Outline/Arms (changed to cycles and patients for consistency)</t>
  </si>
  <si>
    <t>change made per sci QC: stylistic updates to brief summary, outline/arm</t>
  </si>
  <si>
    <t>change made per sci QC: brief summary, objective, outline/intervention/arm, design details, disease, outcome._x000D_
feedback sent</t>
  </si>
  <si>
    <t>Scientific QC change made per SOP 103:_x000D_
Amend change: Eligibility (Added PALB2 mutation to study population description)</t>
  </si>
  <si>
    <t>change made per sci QC: eligibility (corrected per protocol)</t>
  </si>
  <si>
    <t>Scientific QC changes made per SOP 103:_x000D_
Amend Change: Removed exploratory objectives per EW# 87158</t>
  </si>
  <si>
    <t>change made per sci QC: outcome (stylistic)</t>
  </si>
  <si>
    <t>change made per sci QC: updated maker per current guideline</t>
  </si>
  <si>
    <t>Scientific QC changes made per SOP 103: brief title, brief summary, objective, outline/arm, disease, design details, eligibility criteria, intervention, arm, outcome measures</t>
  </si>
  <si>
    <t>Scientific QC completed. Changes made to brief summary, objectives, outline/arms, target enrollment, disease, eligibility, and outcomes</t>
  </si>
  <si>
    <t>scientific QC changes made per SOP 103- Brief Summary (changed wording)</t>
  </si>
  <si>
    <t>Scientific QC Complete per SOP 103: Milestone delayed due to extensive changes_x000D_
Amendment changes:  Brief title; Brief summary; Diseases (added stage terms per protocol); Eligibility; Outline; Arms; Subgroups; Design Detials (updated to sequential assignment); interventions; Outcomes_x000D_
Non-amendment changes: none</t>
  </si>
  <si>
    <t>change made per sci QC: brief summary, outline/arm, eligibility, outcome, marker, subgroup._x000D_
feedback sent</t>
  </si>
  <si>
    <t>Scientific QC Complete per SOP 103: _x000D_
Amendment changes: none_x000D_
Non-amendment changes: Outcomes (title and description)</t>
  </si>
  <si>
    <t>scientific QC changes made per SOP 103- Brief Title (changed wording), Eligibility (changed sex from All to Female), Anatomic Site (removed Breast - Male), Outcomes (edited to align with clinicaltrials.gov), Disease (added Hot Flashes), Objectives (defined abbreviations at first occurrence), Markers (added IL6)</t>
  </si>
  <si>
    <t>change made per sci QC: brief title/summary, objective, outline/intervention/arm, design details, eligibility, outcome._x000D_
feedback sent</t>
  </si>
  <si>
    <t>Scientific QC completed. Milestone delay due to multiple changes. Changes made to brief summary, objectives, outline/arms, target enrollment, eligibility, interventions, outcomes</t>
  </si>
  <si>
    <t>Scientific QC Complete per SOP 103: _x000D_
Note: Phase NA outreach is being performed per EW# 90174_x000D_
Amendment changes: none_x000D_
Non-amendment changes: none</t>
  </si>
  <si>
    <t>Scientific QC Complete per SOP 103: _x000D_
Amendment changes: none_x000D_
Non-amendment changes: Diseases (lead disease)</t>
  </si>
  <si>
    <t>Scientific amendment QC processing complete. Changes made per SOP 103:_x000D_
Amendment changes made: eligibility criteria_x000D_
Non-amendment changes made: brief summary, objective, disease, eligibility criteria, intervention, marker</t>
  </si>
  <si>
    <t>change made per sci QC: brief summary (updated trial phase per design details)</t>
  </si>
  <si>
    <t>change made per sci QC: brief title/summary, objective, outline/intervention, disease, design details, eligibility, outcome._x000D_
feedback sent</t>
  </si>
  <si>
    <t>Scientific QC Complete per SOP 103: _x000D_
Amendment change: Eligibility (inclusions)_x000D_
Non-amendment changes: Brief title (reversed changes and updated per ew85729); Diseases (lead disease)</t>
  </si>
  <si>
    <t>Scientific QC changes made per SOP 103: brief title, brief summary, objective, outline/arm, disease, intervention_x000D_
Outcome measures indexed per ClinicalTrials.gov record per current guidelines</t>
  </si>
  <si>
    <t>Scientific QC completed. Amendment change made: none. Non-amendment change: brief title, brief summary, outline/arms, interventions</t>
  </si>
  <si>
    <t>Scientific QC Complete per SOP 103: _x000D_
Amendment change: none_x000D_
Non-amendment changes: none</t>
  </si>
  <si>
    <t>Scientific QC changes made per SOP 103: brief title, brief summary, design details, eligibility criteria, intervention, outcome measures</t>
  </si>
  <si>
    <t>Scientific QC Complete per SOP 103: _x000D_
Amendment change: none_x000D_
Non-amendment changes: Eligibility (inclusions: defined AJCC at first occurrence; grammar/stylistic changes);</t>
  </si>
  <si>
    <t>change made per sci QC: brief title/summary, objective, outline/intervention/arm, outcome, design details (changed trial type to interventional)._x000D_
new term request for disease "Skin Lesion"._x000D_
feedback sent</t>
  </si>
  <si>
    <t>Scientific QC changes per SOP 103:_x000D_
Amend change: Summary_x000D_
Non- amend change: Outcomes</t>
  </si>
  <si>
    <t>scientific QC changes made per SOP 103- Brief Title/Summary/Outline/Arms (changed wording), Disease (added Positive Lymph Node and Stage II, III, IVA, and IVB Laryngeal Cancer AJCC v8, deleted Stage IVC Pharyngeal Cancer, Stage IV Pharyngeal Cancer, Laryngeal Carcinoma, and Health Care Provider [note: deleted IVC terms per exclusion of distant metastases]), Design Details (changed Masking from Participant to No Masking), Eligibility (changed Accepts Healthy Volunteers? from Yes to No), Intervention (changed Name from Web Site to Internet-Based Intervention), Outcomes (corrected spacing, edited Title, Time Frames, and Descriptions, deleted Other Pre-Specified)</t>
  </si>
  <si>
    <t>Scientific QC changes made per SOP 103: brief title, brief summary, outline arm, disease, eligibility criteria, intervention, outcome measures, subgroups_x000D_
-Outcome measures indexed per ClinicalTrials.gov record per current guidelines</t>
  </si>
  <si>
    <t>Scientific QC completed. Milestone delay due to multiple changes. Changes made to brief summary, outline/arms, disease, eligibility, markers, outcomes</t>
  </si>
  <si>
    <t>Scientific QC Complete per SOP 103: _x000D_
Amendment change: none_x000D_
Non-amendment changes: Outcomes (title and descriptions)</t>
  </si>
  <si>
    <t>change made per sci QC: updated marker per current guideline</t>
  </si>
  <si>
    <t>Scientific QC changes per SOP 103:_x000D_
Amend change: Eligibility_x000D_
Non amend change: Summary</t>
  </si>
  <si>
    <t>Scientific QC changes made per SOP 103: brief title, brief summary, outline arm, disease, eligibility criteria, intervention, outcome measures, marker</t>
  </si>
  <si>
    <t>change made per sci QC: corrected spacing throughout, added Bone Marrow Transplantation Recipient to disease, removed HCT from intervention as it's not protocol treatment</t>
  </si>
  <si>
    <t>Scientific QC changes made per SOP 103:_x000D_
Non amend change: Disease</t>
  </si>
  <si>
    <t>change made per sci QC: stylistically updated outline/arm, corrected spacing thoughout</t>
  </si>
  <si>
    <t>Non- amend change: Disease</t>
  </si>
  <si>
    <t>Scientific QC complete: _x000D_
Amendment changes per SOP 103: none_x000D_
Non-Amendment changes: Eligibility (inclusions: deleted special character)</t>
  </si>
  <si>
    <t>Scientific amendment QC processing complete. Changes made per SOP 103:_x000D_
Amendment changes made: none_x000D_
Non-amendment changes made: eligibility criteria</t>
  </si>
  <si>
    <t>Scientific QC changes made per SOP 103:_x000D_
Non-amend change: Brief title, Summary, Outline, Arms</t>
  </si>
  <si>
    <t>Scientific QC Complete per SOP 103: _x000D_
Amendment change: none_x000D_
Non-amendment changes: Diseases (reversed changes to the addition of 'parent' as this is not necessary);</t>
  </si>
  <si>
    <t>change made per sci QC: brief title, summary, objective, outline/intervention/arm, design details, eligibility, outcome._x000D_
feedback sent</t>
  </si>
  <si>
    <t>Milestone delayed due to multiple changes to review. Scientific amendment QC processing complete. Changes made per SOP 103:_x000D_
Amendment changes made: none_x000D_
Non-amendment changes made: brief title, brief summary, objective, outline/arm (intervention preferred name), disease, eligibility criteria, outcome measures (intervention preferred name)</t>
  </si>
  <si>
    <t>Scientific QC completed. Changes made to brief title, brief summary, outline/arms, interventions, outcomes</t>
  </si>
  <si>
    <t>Scientific amendment QC processing complete. Changes made per SOP 103:_x000D_
Amendment changes made: none_x000D_
Non-amendment changes made: subgroup (removing period)</t>
  </si>
  <si>
    <t>scientific QC changes made per SOP 103- Brief Title/Summary (changed wording), Arms (label spelling), Interventions (edited Name), Eligibility (spacing), Outcomes (edited Titles and Time Frames)</t>
  </si>
  <si>
    <t>change made per sci QC: brief title, summary, objective, outline/arm/intervention, eligibility, design details._x000D_
feedback sent</t>
  </si>
  <si>
    <t>scientific QC changes made per SOP 103- amend: none; non-amend: Outcomes (edited Time Frame)</t>
  </si>
  <si>
    <t>Scientific QC changes made per SOP 103:_x000D_
Non- amend change: Brief title, Summary, Outline, Arms, Eligibility</t>
  </si>
  <si>
    <t>change made per sci QC: brief title/summary, outline/intervention/arm, outcome._x000D_
feedback sent._x000D_
milestone delayed due to team meeting</t>
  </si>
  <si>
    <t>Scientific QC completed. Milestone delay due to team meeting. Changes made to brief title, brief summary, objectives, outline/arms, anatomic site, disease, target enrollment, eligibility, outcomes and markers</t>
  </si>
  <si>
    <t>Milestone delayed due to scientific meeting. Scientific QC changes made per SOP 103: brief title, brief summary, outline/arm, disease, eligibility criteria, outcome, marker_x000D_
-Outcome measures indexed per ClinicalTrials.gov record per current guideline</t>
  </si>
  <si>
    <t>change made per sci QC: non-amend: disease (added back Refractory Acute Lymphoblastic Leukemia)</t>
  </si>
  <si>
    <t>Scientific QC Complete per SOP 103: Delayed due to meeting_x000D_
Amendment change: none_x000D_
Non-amendment changes: Outcomes (title and description)</t>
  </si>
  <si>
    <t>Scientific QC changes made per SOP 103: QC time extended due to adhoc meeting. Actual time: 30 mins_x000D_
Non-amend change: Title, Summary, Outline, Arms</t>
  </si>
  <si>
    <t>Scientific amendment QC processing complete. Changes made per SOP 103:_x000D_
Amendment changes made: objective, intervention_x000D_
Non-amendment changes made: none</t>
  </si>
  <si>
    <t>Scientific amendment QC processing complete. Changes made per SOP 103:_x000D_
Amendment changes made: none_x000D_
Non-amendment changes made: disease, marker</t>
  </si>
  <si>
    <t>Scientific QC Complete per SOP 103: Delayed due to meeting_x000D_
Amendment change: none_x000D_
Non-amendment changes: Brief Summary (updated mAb rationale)</t>
  </si>
  <si>
    <t>change made per sci QC: outcome (defined abbreviations), disease (added Her2 Positive Breast Carcinoma), objective (removed extra statement, separated objective into 2 individual ones)</t>
  </si>
  <si>
    <t>Scientific QC Complete per SOP 103: _x000D_
Amendment change: none_x000D_
Non-amendment changes: Brief Summary (updated mAb rationale)</t>
  </si>
  <si>
    <t>Scientific QC changes made per SOP 103:_x000D_
Non-amend change: Disease</t>
  </si>
  <si>
    <t>scientific QC changes made per SOP 103- Brief Title/Summary/Outline/Arms (changed wording), Design Details (changed Study Model from Cohort to Case-only, Time Perspective from Prospective to Retrospective), Markers (added RUNX1-RUNX1T1 Fusion and KMT2A Fusion), Disease (added AML1-ETO Fusion Protein Expression and V-MLL Fusion Protein Expression), Outcomes (edited Title)</t>
  </si>
  <si>
    <t>change made per sci QC: brief title/summary (stylistic), design details (changed primary purpose to "Other, Observational", changed target enrollment to 80, as per protocol 3.3.3 and complete sheet. Protocol mentioned max 200 will be accepted, doubt "accepted" equals "enrolled")</t>
  </si>
  <si>
    <t>Scientific QC completed. Milestone delay due to multiple changes. Changes made to brief title, brief summary, objectives, outline/arms, disease, design details, eligibility, interventions</t>
  </si>
  <si>
    <t>Scientific QC Complete per SOP 103: _x000D_
Amendment change: none_x000D_
Non-amendment changes: Outcomes (title and description)</t>
  </si>
  <si>
    <t>scientific QC changes made per SOP 103- amend: none; non-amend: Brief Title (capitalization)</t>
  </si>
  <si>
    <t>Scientific QC changes made per SOP 103: brief title, brief summary, outline/arm, disease, design details (changed primary purpose from treatment to supportive care), eligibility criteria, intervention (rearranging order of interventions), outcome measures, markers</t>
  </si>
  <si>
    <t>scientific QC changes made per SOP 103- amend: Eligibility (exclusion); non-amend: none</t>
  </si>
  <si>
    <t>Scientific QC Complete per SOP 103: _x000D_
Amendment change: none_x000D_
Non-amendment changes: Brief summary (updated mAb); Outline (courses to cycles); Arms (courses to cycles)</t>
  </si>
  <si>
    <t>Scientific QC changes made per SOP 103: brief title, brief summary, objective, outline/arm, design details (removing secondary purpose as no ancillary or correlative studies in primary or secondary objective or outcome measures), eligibility criteria, intervention, outcome measures_x000D_
-Outcome measures abstracted/indexed per ClincialTrials.gov record per current guidelines</t>
  </si>
  <si>
    <t>change made per sci QC: brief summary, outline/arm, objective, eligibility, outcome._x000D_
feedback sent</t>
  </si>
  <si>
    <t>Scientific QC per SOP 103:_x000D_
Amend change: Intervention, Arms</t>
  </si>
  <si>
    <t>Scientific QC completed. Milestone delay due to multiple changes. Changes made to brief title, brief summary, outline/arms, disease, eligibility and outcomes</t>
  </si>
  <si>
    <t>Scientific QC Complete per SOP 103: _x000D_
Amendment change: none_x000D_
Non-amendment changes: Outline; Arms; Diseases;</t>
  </si>
  <si>
    <t>Scientific QC completed. Amendment change made: none. Non-amendment change made: brief title, brief summary, outcomes</t>
  </si>
  <si>
    <t>Scientific QC Complete per SOP 103: _x000D_
Amendment change: none_x000D_
Non-amendment changes: Outcomes (titles and descriptions)</t>
  </si>
  <si>
    <t>Scientific amendment QC processing complete. Changes made per SOP 103:_x000D_
Amendment changes made: eligibility criteria (adding bullets per amendment)_x000D_
Non-amendment changes made: disease (removed breast adenocarcinoma, removed M1 stages as not specified in in inclusion), arm (adding cycle duration sentence)</t>
  </si>
  <si>
    <t>Scientific amendment QC processing complete. Changes made per SOP 103:_x000D_
Amendment changes made: objective, outcome measures_x000D_
Non-amendment changes made: outcome measures</t>
  </si>
  <si>
    <t>scientific QC changes made per SOP 103- amend: none; non-amend: Eligibility (age)</t>
  </si>
  <si>
    <t>Scientific amendment QC processing complete. Changes made per SOP 103:_x000D_
Amendment changes made: brief title, brief summary, outline/arm_x000D_
Non-amendment changes made: intervention (indexing specific surgery intervention)</t>
  </si>
  <si>
    <t>Scientific QC Complete per SOP 103: _x000D_
Amendment change: none_x000D_
Non-amendment changes: Design Details (pilot status: no); Eligibility (format updated to match existing criteria);</t>
  </si>
  <si>
    <t>Scientific amendment QC processing complete. Changes made per SOP 103:_x000D_
Amendment changes made: outline/arm (changing twice daily to once daily)_x000D_
Non-amendment changes made: updating preferred name in brief title, brief summary, objective, outline/arm, outcome measures</t>
  </si>
  <si>
    <t>Scientific amendment QC processing complete. Changes made per SOP 103:_x000D_
Amendment changes made: none_x000D_
Non-amendment changes made: disease (removed Recurrent Malignant Solid Neoplasm and indexed Recurrent Malignant Neoplasm)</t>
  </si>
  <si>
    <t>Scientific QC completed. No change made.</t>
  </si>
  <si>
    <t>Scientific QC Complete per SOP 103: _x000D_
Amendment change: none_x000D_
Non-amendment changes: Diseases (added Platinum-Resistant Urothelial Carcinoma per inclusion)</t>
  </si>
  <si>
    <t>Scientific QC changes made per SOP 103:_x000D_
Amend change: Eligibility</t>
  </si>
  <si>
    <t>Scientific QC changes made per SOP 103: brief title (changing renal cell to kidney for lay person), brief summary (changing stage II to phase II and renal cell to kidney), objective (capitalization), outline/arm, design details, eligibility criteria, intervention (indexing quality of life), arm (indexed 2 cohorts)_x000D_
-Outcome measures abstracted/indexed per ClincialTrials.gov record per current guidelines</t>
  </si>
  <si>
    <t>scientific QC changes made per SOP 103- amend: Brief Title/Summary (deleted solid tumors), Disease (deleted Recurrent Malignant Solid Neoplasm), Anatomic Site (reversed change back to Lung); non-amend: Eligibility (brackets)</t>
  </si>
  <si>
    <t>Scientific QC changes made per SOP 103:_x000D_
Non amend change: Eligibility</t>
  </si>
  <si>
    <t>change made per sci QC: brief title/summary, objective, outline/arm, design details, eligibility._x000D_
feedback sent</t>
  </si>
  <si>
    <t>Scientific QC changes made per SOP 103: brief summary, outline/arm, disease, eligibility criteria, outcome measures_x000D_
-NOTE: phase in complete sheet (phase I) is different from phase in protocol (phase II); per guidance from Christy, abstractor added discrepancy in phases to Phase NA spreadsheet on SharePoint for CTEP review. Abstracted phase based on protocol.</t>
  </si>
  <si>
    <t>change made per sci QC: brief title/summary, outline/arm, objective, eligibility._x000D_
feedback sent</t>
  </si>
  <si>
    <t>Scientific QC Complete per SOP 103: _x000D_
Amendment change: Brief summary; Brief title; Outline; Arms; Outcomes_x000D_
Non-amendment changes: none</t>
  </si>
  <si>
    <t>change made per sci QC: brief title/summary, objective, outline/intervention/arm, design details, eligibility, anatomic site, outcome._x000D_
feedback sent</t>
  </si>
  <si>
    <t>Scientific QC Complete per SOP 103: _x000D_
Amendment change: none_x000D_
Non-amendment changes: Outcomes</t>
  </si>
  <si>
    <t>Scientific abstraction changes made per SOP 103:_x000D_
Non amend change: Eligibility</t>
  </si>
  <si>
    <t>QC'd trial in error not realizing it was on hold. Scientific QC completed - QC completed milestone cannot be entered due to the on-hold status. Changes made to brief title, brief summary, anatomic site, and design details</t>
  </si>
  <si>
    <t>7.05:39:00.0530000</t>
  </si>
  <si>
    <t>scientific QC changes made per SOP 103- amend: none; non-amend: Arms (changed participant to patient)</t>
  </si>
  <si>
    <t>Scientific QC changes made per SOP 103:_x000D_
Non- amend change: Disease, Markers</t>
  </si>
  <si>
    <t>Scientific QC Complete per SOP 103: _x000D_
Amendment change: Design Details (target enrollment updated to 60); Detailed Description (objectives); _x000D_
Non-amendment changes: Intervention (added non-salt form of drug)</t>
  </si>
  <si>
    <t>Scientific QC changes made per SOP 103:_x000D_
Non-amend change: Design details</t>
  </si>
  <si>
    <t>scientific QC changes made per SOP 103- amend: none; non-amend: Outline/Arms (changed courses to cycles for consistency)</t>
  </si>
  <si>
    <t>Scientific amendment QC processing complete. Changes made per SOP 103:_x000D_
Amendment changes made: none_x000D_
Non-amendment changes made: brief summary, outline/arm</t>
  </si>
  <si>
    <t>scientific QC changes made per SOP 103- Brief Title/Summary/Outline/Arms/Sub-groups (changed wording), Disease (deleted Health Status Unknown), Eligibility (defined abbreviation at first occurrence), Interventions (changed Names and Descriptions)</t>
  </si>
  <si>
    <t>Scientific amendment QC processing complete. Changes made per SOP 103:_x000D_
Amendment changes made: eligibility criteria_x000D_
Non-amendment changes made: objective (reversing changes), eligibility criteria</t>
  </si>
  <si>
    <t>change made per sci QC: brief title/summary, objective, outline/intervention/arm, eligibility, disease, outcome, marker._x000D_
feedback sent</t>
  </si>
  <si>
    <t>scientific QC changes made per SOP 103- amend: Objectives (primary); non-amend: none</t>
  </si>
  <si>
    <t>Scientific amendment QC processing complete. Changes made per SOP 103:_x000D_
Amendment changes made: outline (follow up), eligibility criteria_x000D_
Non-amendment changes made: eligibility criteria, outcome measures, subgroup</t>
  </si>
  <si>
    <t>scientific QC changes made per SOP 103- amend: none; non-amend: Arms (spelling)</t>
  </si>
  <si>
    <t>scientific QC changes made per SOP 103- amend: none; non-amend: Brief Summary (updated phase), Outline (defined abbreviations at first occurrence)</t>
  </si>
  <si>
    <t>Scientific amendment QC processing complete. Changes made per SOP 103:_x000D_
Amendment changes made: none_x000D_
Non-amendment changes made: objective, outline/arm</t>
  </si>
  <si>
    <t>change made per sci QC: brief title/summary, outline/arm, disease, design details._x000D_
feedback sent</t>
  </si>
  <si>
    <t>change made per sci QC: brief summary, objective, outline/arm, eligibility, outcome._x000D_
feedback sent</t>
  </si>
  <si>
    <t>Scientific QC changes made per SOP 103: brief summary, objective, outline/arm, disease, design details, eligibility criteria, intervention, outcome measures_x000D_
-Outcome measures abstracted/indexed per ClincialTrials.gov per current guidelines</t>
  </si>
  <si>
    <t>scientific QC changes made per SOP 103- amend: Anatomic Site (changed from Other Digestive System to Multiple); non-amend: Outcomes (reversed time frame change)</t>
  </si>
  <si>
    <t>Scientific QC Complete per SOP 103: _x000D_
Amendment change: none_x000D_
Non-amendment changes: Interventions (added non salt form: irinotecan/gemcitabine); Outcomes (titles and descriptions)</t>
  </si>
  <si>
    <t>change made per sci QC: disease (removed obesity, not see in protocol)</t>
  </si>
  <si>
    <t>Scientific amendment QC processing complete. Changes made per SOP 103:_x000D_
Amendment changes made: none_x000D_
Non-amendment changes made: brief summary (rearranging order of intervention rationale), eligibility criteria (spelling, defined abbreviation at first occurrence), outcome measures</t>
  </si>
  <si>
    <t>Scientific QC Complete per SOP 103: Delayed due to extensive review. _x000D_
Amendment change: none_x000D_
Non-amendment changes: Diseases (added platinum resistant ovarian carcinoma per inclusions); Outcomes</t>
  </si>
  <si>
    <t>Scientific QC changes made per SOP 103:_x000D_
Non-amend change: Brief title, Summary, Outline</t>
  </si>
  <si>
    <t>Scientific amendment QC processing complete. Changes made per SOP 103:_x000D_
Amendment changes made: none_x000D_
Non-amendment changes made: eligibility criteria (spelling)</t>
  </si>
  <si>
    <t>Scientific amendment QC processing complete. Changes made per SOP 103:_x000D_
Amendment changes made: none_x000D_
Non-amendment changes made: eligibility criteria (capitalization)</t>
  </si>
  <si>
    <t>scientific QC changes made per SOP 103- amend: none; non-amend: Brief Title/Summary/Outline/Arms (changed participants to patients), Brief Summary (spelling)</t>
  </si>
  <si>
    <t>NCI-2018-01429</t>
  </si>
  <si>
    <t>Chessie Jones jonesc</t>
  </si>
  <si>
    <t>Per admin abstraction: Changed Board Approval # from 12/28/2018 to “02/18/2019”</t>
  </si>
  <si>
    <t>NCI-2019-01193</t>
  </si>
  <si>
    <t>Per admin abstraction: Reporting Data Set Method: Abbreviated. Board Approval Status: Submitted, approved. Board Approval #: 12/06/2018. Board Name &amp; Affiliation: University of Pennsylvania/Abramson Cancer Center. Confirmed IND #. Participating Site: University of Pennsylvania/Abramson Cancer Center, Active 02/05/2019, Accrual: 28 (page 11), PI/Contact: _x000D_
Jakub Svoboda, Phone: 215-614-1846.</t>
  </si>
  <si>
    <t>NCI-2019-01196</t>
  </si>
  <si>
    <t>Renae Brunetto brunettor</t>
  </si>
  <si>
    <t>Changes made per admin abstraction: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19-C-0040, added Site Recruitment Status Active with a date of 02/22/2019 added PI as William Dahut and Contact as Anna Couvillon with ph# 240-858-3148 &amp; email couvilla@mail.nih.gov</t>
  </si>
  <si>
    <t>NCI-2019-01198</t>
  </si>
  <si>
    <t>Changes made per administrative abstraction – Confirmed NCT03819465 trial data matches ClinicalTrials.gov – No change to official title-  added Reporting Data Set Method "Abbreviated" (Industrial/other) – No contact information available on clinicaltrials.gov for participating site  Fred Hutch/University of Washington Cancer Consortium</t>
  </si>
  <si>
    <t>NCI-2015-00809</t>
  </si>
  <si>
    <t>Per admin abstraction: In title: changed ‘vs’ to: “Vs” since Vs is after the word ‘graft’ IND already existing in trial.</t>
  </si>
  <si>
    <t>NCI-2018-00096</t>
  </si>
  <si>
    <t>Riley Hospital for Children</t>
  </si>
  <si>
    <t>Elena Gebeniene</t>
  </si>
  <si>
    <t>Changes per Admin abstraction:_x000D_
- updated Lead Org PI from Chie-Schin Shah to Kamnesh Pradhan per Protocol and other submitted documents (the Chie-Schin Shah couldn't be found on any of the submitted documents);_x000D_
- changed Board Approval # from 02/28/2018 to 04/20/2018 (IRB expired 02/27/2019);_x000D_
- updated anticipated Primary Completion Date from 09/30/2018 to 07/01/2019 per info on CT.gov;_x000D_
- added status In Review as of 09/08/2016 on participating site Riley Hospital for Children to match overall trial status history;_x000D_
- updated site  Riley Hospital for Children PI from Chie-Schin Shah to Kamnesh Pradhan with placeholder contact email pkamnesh@iupui.edu._x000D_
_x000D_
Per EW # 90202 the outreach has been sent to the submitter to confirm the new LO PI and obtain his contacts. Also, the submitter was asked to confirm if there are more sites that will be recruiting patients based on listed sited on Protocol Summary/info on CT.gov.</t>
  </si>
  <si>
    <t>NCI-2018-02596</t>
  </si>
  <si>
    <t>Changes made per administrative abstraction: Confirmed NCT03746314 trial data matches ClinicalTrials.gov - this trial is NOT a NCI-Sponsored trial– No IND# and no N01/N02 funding- the Sponsor/Responsible Party is Wake Forest NCORP Research Base – changed Board Approval Status as from “submitted, pending” to “submitted, approved Board Approval Number 02/12/2019 (abstracted from amendment approved date from complete sheet, which matched the approval letter date)  -  No primary completion date listed on DSW  so I left what was already in CTRP</t>
  </si>
  <si>
    <t>NCI-2018-01630</t>
  </si>
  <si>
    <t>No changes per Admin abstraction.</t>
  </si>
  <si>
    <t>NCI-2016-01573</t>
  </si>
  <si>
    <t>Temisan Otubu</t>
  </si>
  <si>
    <t>Changes made per admin abstraction -Board Approval Number was changed from 12/07/2018 to 02/07/2019.</t>
  </si>
  <si>
    <t>NCI-2015-01173</t>
  </si>
  <si>
    <t>Changes made per admin abstraction - Board Approval Number was changed from 12/04/2017 to 02/05/2019 (conditions were satisfied on this date). PS Memorial Sloan Kettering Cancer Center – Added status and dated - 11/21/2018	Closed to Accrual.</t>
  </si>
  <si>
    <t>NCI-2016-00224</t>
  </si>
  <si>
    <t>Changes per Admin abstraction:_x000D_
- changed Board Approval # from 11/13/2018 to 02/08/2019;_x000D_
- added status Closed to Accrual as of 08/21/2018 for participating site MSKCC to match overall trial status updates.</t>
  </si>
  <si>
    <t>NCI-2014-02025</t>
  </si>
  <si>
    <t>Changes made per admin abstraction - Board Approval Number was changed from 06/13/2018 to 01/30/2019.</t>
  </si>
  <si>
    <t>NCI-2019-01227</t>
  </si>
  <si>
    <t>Exicure, Inc.</t>
  </si>
  <si>
    <t>Jaliza Perez</t>
  </si>
  <si>
    <t>Changes made per admin abstraction: Reporting Data Set Method updated from blank to Abbreviated. Contact information: Mimi McKay, 319-467-5831, mariel-mckay@uiowa.edu added for PS- Iowa/Holden Comprehensive Cancer Center.</t>
  </si>
  <si>
    <t>Per EW# 90203 submitter provided patient and caregiver consent forms – uploaded to trial - Changes made per administrative abstraction: No Clinicaltrails.gov ID provided. Did search on Clinicaltrials.gov with trial name and LO# - trial unable to be located – changed “life “ to “Life “ and changed “different” to “Different” in official title –  added Reporting Data Set Method "Abbreviated" – added Board Approval Status as “submitted,approved” , added Board Approval # as 12/20/2018 – added Board Name as M D Anderson Cancer Center added Board Affiliation as M D Anderson Cancer Center– Added participating site as M D Anderson Cancer Center – added Site Recruitment Status as Approved  with a date of 12/20/2018 –  added Target Accrual # as 400  – added PI/Contact as Kimberson Tanco with ph# 713-792-6085</t>
  </si>
  <si>
    <t>NCI-2018-01956</t>
  </si>
  <si>
    <t>Yale University</t>
  </si>
  <si>
    <t>Changes made per admin abstraction: Board Approval Number updated from 06/22/2018 to 01/25/2019.</t>
  </si>
  <si>
    <t>NCI-2016-01622</t>
  </si>
  <si>
    <t>Changes made per admin abstraction - EW # 73471 submitter confirmation no changes for participating sites. Board Approval Number was changed from 11/22/2017 to 02/15/2019. DT4 is Externally Peer Reviewed  due American Cancer Society.</t>
  </si>
  <si>
    <t>NCI-2018-02519</t>
  </si>
  <si>
    <t>Changes made per admin abstraction: Board Approval Number updated from 10/24/2018 to 02/11/2019. Active 02/20/2019 added to the site recruitment status history for PS_ MD Anderson Cancer Center.</t>
  </si>
  <si>
    <t>This is NOT NCI sponsored trial. No IND, no N01/N02 funding._x000D_
Changes per Admin abstraction:_x000D_
- changed Board Approval # from 090590 to 02/22/2019 per Approval letter;_x000D_
- set flag Trial funded by an NCI Grant from NO to YES to satisfy validation error.</t>
  </si>
  <si>
    <t>NCI-2016-00199</t>
  </si>
  <si>
    <t>Changes made per admin abstraction: In the Official Title “as a Single Agent” removed. Board Approval Number updated from 04/10/2018 to 12/05/2018. IND 16673 CDER removed. For PS- MD Anderson Cancer Center target accrual number 35 updated to 36 and Closed to Accrual 01/19/2018 removed to match the overall trial status history.</t>
  </si>
  <si>
    <t>NCI-2019-01223</t>
  </si>
  <si>
    <t>Changes made per admin abstraction - Reporting Data Set Method changed from blank to Abbreviated. Human Subject Safety – Submitted, pending, Ohio State University Comprehensive Cancer Center. Confirmed the R37 grant and changed NCI Division/Program from DCP to OD for the P30 grant. Added PS Ohio State University Comprehensive Cancer Center – In Review 02/06/2019, target accrual – 1398 (pg. 9 of the protocol), PI/Contact – Paul Reiter, reiter.36@osu.edu, 614-292-4803. EW   90216 - Study is in Review and I want to confirm with the submitter before adding other sites that do not need to be added yet.</t>
  </si>
  <si>
    <t>NCI-2017-02387</t>
  </si>
  <si>
    <t>Changes per Admin abstraction:_x000D_
- changed target accrual # from 450 to 660 per Protocol.</t>
  </si>
  <si>
    <t>NCI-2017-00347</t>
  </si>
  <si>
    <t>Changes made per admin abstraction: Board Approval Number 01/29/2018 updated to 12/04/2018. Did not make any changes to Site Recruitment status history for PS- Laura and Isaac Perlmutter Cancer Center at NYU Langone; however, investigator/contact updated from Andrew Chi to Sylvia Kurz, 212-731-6267, Sylvia.Kurz@nyulangone.org.</t>
  </si>
  <si>
    <t>NCI-2018-02828</t>
  </si>
  <si>
    <t>Changes made per admin abstraction: Board Approval number updated from 11/07/2018 to 02/19/2019. Active 02/19/2019 added to the site recruitment status history for PS- Anderson Cancer Center</t>
  </si>
  <si>
    <t>NCI-2016-01680</t>
  </si>
  <si>
    <t>Changes per Admin abstraction:_x000D_
- changed Board Approval # from 01/02/2017 to 01/30/2019;_x000D_
- removed "-" between "Sloan Kettering" on Board Affiliation name._x000D_
_x000D_
The DT4 category wasn't updated to Externally Peer-Reviewed because of the ACS funding. Per EW # 90220 the outreach was sent to the submitter to confirm if the ACS award was received from the national office.</t>
  </si>
  <si>
    <t>NCI-2017-02276</t>
  </si>
  <si>
    <t>Changes made per admin abstraction: Board Approval Number 11/06/2018 updated to 02/05/2019.</t>
  </si>
  <si>
    <t>NCI-2016-01725</t>
  </si>
  <si>
    <t>Changes per Admin abstraction:_x000D_
- changed Board Approval # from 01/16/2019 to 01/29/2019.</t>
  </si>
  <si>
    <t>NCI-2018-01927</t>
  </si>
  <si>
    <t>Changes per Admin abstraction:_x000D_
- changed Board Approval # from 04/17/2018 to 11/20/2018;_x000D_
- target accrual # changed from 400 to 550 per Protocol.</t>
  </si>
  <si>
    <t>NCI-2019-01224</t>
  </si>
  <si>
    <t>Hackensack Meridian Health</t>
  </si>
  <si>
    <t>Changes made per admin abstraction: Reporting Data Set Method updated from blank to Abbreviated. Industrial? Updated from Yes to No-externally peer reviewed. Contact: Julia Varga, 202-687-7354,     jmv78@georgetown.edu added to PS- MedStar Georgetown University Hospital.</t>
  </si>
  <si>
    <t>NCI-2017-01967</t>
  </si>
  <si>
    <t>Changes made per admin abstraction: Board Approval Number updated from 05/23/2018 to 01/25/2019.</t>
  </si>
  <si>
    <t>NCI-2019-01226</t>
  </si>
  <si>
    <t>Per admin abstraction: Reporting Data Set Method: Abbreviated. Board Approval Status: Submitted, approved. Board Approval #: 02/12/2019. Board Name &amp; Affiliation: Memorial Sloan Kettering Cancer Center. Confirmed IND #. Participating Sites: _x000D_
Memorial Sloan Kettering Basking Ridge, Memorial Sloan Kettering Bergen, Memorial Sloan Kettering Cancer Center, Memorial Sloan Kettering Commack, Memorial Sloan Kettering Monmouth, _x000D_
Memorial Sloan Kettering Rockville Centre, Memorial Sloan Kettering Westchester, Active 02/20/2019; _x000D_
PI/Contact: Yelena Janjigian, PO ID: 8454023, Phone: 646-888-4186</t>
  </si>
  <si>
    <t>NCI-2016-00665</t>
  </si>
  <si>
    <t>Changes made per admin abstraction: Overall PI updated from Orin Bloch to Karan Dixit. Board Approval Number updated from 06/19/2018 to 02/08/2019. Primary Completion Date updated from 12/20/2018 to 12/31/2019 per clinicaltrials.gov. Investigator/Contact for Northwestern University updated from Orin Bloch to Karan Dixit, 312-503-4724, karan.dixit@northwestern.edu.</t>
  </si>
  <si>
    <t>NCI-2017-00330</t>
  </si>
  <si>
    <t>Per admin abstraction: Changed Board Approval # from 03/22/2018 to “01/14/2019”. Confirmed IND #.</t>
  </si>
  <si>
    <t>NCI-2018-01822</t>
  </si>
  <si>
    <t>Changes per Admin abstraction:_x000D_
- changed Board Approval # from 01/02/2019 to 02/04/2019.</t>
  </si>
  <si>
    <t>NCT ID wasn't found searching by the Title and/or Trial ID in CT.gov._x000D_
Changes per Admin abstraction:_x000D_
- added Reporting Data Set Method "abbreviated";_x000D_
- added Board Approval status "submitted, approved";_x000D_
- added Board Approval # 10/31/2018;_x000D_
- added Lead org as Board name and Board affiliation;_x000D_
- added participating site Vanderbilt University/Ingram Cancer Center with status approved 11/08/2017 and active 01/24/2018;_x000D_
- added site PI Olalekan Oluwole with contact phone # 615-322-0680 per Consent;_x000D_
- added target accrual # 3000 per Consent.</t>
  </si>
  <si>
    <t>NCI-2018-01018</t>
  </si>
  <si>
    <t>Changes per Admin abstraction:_x000D_
- added DT4 sponsor AACR (American Association for Cancer Research; Externally Peer-Reviewed funding);_x000D_
- changed Board Approval # from 05/10/2018 to 02/08/2019.</t>
  </si>
  <si>
    <t>NCI-2017-00007</t>
  </si>
  <si>
    <t>Changes per Admin abstraction:_x000D_
- changed Board Approval # from 08/17/2018 to 02/22/2019;_x000D_
- updated anticipated Primary Completion Date from 03/15/2019 to 04/15/2019 per CT.gov;_x000D_
- updated anticipated Study Completion date from 03/15/2019 to 04/15/2019 per CT.gov.</t>
  </si>
  <si>
    <t>NCI-2015-00133</t>
  </si>
  <si>
    <t>Changes per Admin abstraction:_x000D_
- changed Board Approval # from 10/31/2018 to 01/31/2019.</t>
  </si>
  <si>
    <t>This is NOT NCI sponsored trial. IND is held by COG. No N01/N02 funding._x000D_
Changes per Admin abstraction:_x000D_
- removed "IND # 136078" from the Title;_x000D_
- changed Board Approval status from "submitted, pending" to "submitted, approved";_x000D_
- added Board Approval # 02/22/2019 per Approval letter;_x000D_
- set flag Trial funded by an NCI Grant from NO to YES to satisfy trial validation error.</t>
  </si>
  <si>
    <t>NCI-2019-01256</t>
  </si>
  <si>
    <t>Changes made per admin abstraction: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19-C-N044 , added Site Recruitment Status Active 01/23/2019 &amp; Closed to Accrual 02/21/2019 added PI as Nirali Shah and No contact information provided on CT.gov for PI and no overall contact provided for this study</t>
  </si>
  <si>
    <t>NCI-2019-01263</t>
  </si>
  <si>
    <t>VelosBio Inc.</t>
  </si>
  <si>
    <t>Changes made per administrative abstraction – Confirmed NCT03833180 trial data matches ClinicalTrials.gov – No change to official title-  added Reporting Data Set Method "Abbreviated" (Industrial/other) – No contact information available on clinicaltrials.gov for participating site  City of Hope Comprehensive Cancer Center</t>
  </si>
  <si>
    <t>NCI-2019-01258</t>
  </si>
  <si>
    <t>Changes made per admin abstraction - Reporting Data Set Method changed from blank to Abbreviated. Human Subject Safety – Submitted, approved, 02/21/2019, M D Anderson Cancer Center. Added PS M D Anderson Cancer Center – Approved 11/08/2018, Target accrual 40, PI/Contact – Robert Benjamin, 713-792-3626.</t>
  </si>
  <si>
    <t>NCI-2019-01260</t>
  </si>
  <si>
    <t>Plexxikon Inc</t>
  </si>
  <si>
    <t>Changes made per admin abstraction - Reporting Data Set Method changed from blank to Abbreviated. A contact for the PI of PS Ohio State University Comprehensive Cancer Center was not added because there isn’t one on ct.gov.</t>
  </si>
  <si>
    <t>NCI-2017-02337</t>
  </si>
  <si>
    <t>No changes made per administrative abstraction – Confirmed NCT03236428 trial data matches ClinicalTrials.gov</t>
  </si>
  <si>
    <t>Changes made per admin abstraction - Reporting Data Set Method changed from blank to Abbreviated. Human Subject Safety – Submitted, pending, Wake Forest University Health Sciences. PS added - _x000D_
Wake Forest University Health Sciences, In Review 02/21/2019, Target accrual - 24, PI/Contact – Roy Strowd, rstrowd@wakehealth.edu, 336-716-7422.</t>
  </si>
  <si>
    <t>NCI-2019-01266</t>
  </si>
  <si>
    <t>Changes made per administrative abstraction: No Clinicaltrails.gov ID provided. Did search on Clinicaltrials.gov with trial name and LO# - trial unable to be located – this trial is a NCI-Sponsored trial -  IND# 129803 is held by the CTEP-  this is a FDAAA trial – assigned ownership to TRO Staff National Cancer Institute - added CTEP ID A031702 – removed “: A Phase II Study” from official title to match protocol title - added Reporting Data Set Method "Complete" – added NIH/NCI Division/Department Identifier: CTEP , added NIH/NCI Program Identifier: NCTN, and Send trial information to ClinicalTrials.gov? Yes with Comment this trial is NCI-Sponsor - IND# 129803 is held by CTEP - added Studies a U.S. FDA-regulated Drug Product “Yes” and added Studies a U.S. FDA-regulated Device Product “No” -  added Board Approval Status as “submitted, Pending” added Board Name as  “ Alliance for Clinical Trials in Oncology” added Board Affiliation as “ Alliance for Clinical Trials in Oncology” -  added IND# 116059, CDER, holder type NCI, NCI Division/Program CTEP and Availability of Expanded Access as NO - added Completion Date as 02/28/2023 Anticipated to match Primary Completion Date</t>
  </si>
  <si>
    <t>NCI-2017-01542</t>
  </si>
  <si>
    <t>The IRB we have on file for protocol version 12-September-2017. However, we have a protocol on file dated 10/15/2018. Can you please provide an IRB approval doc that approves protocol 10/15/2018? Thanks.</t>
  </si>
  <si>
    <t>Changes made per administrative abstraction- Confirmed NCT03154996 trial data matches ClinicalTrials.gov - changed Board Approval # from “ 03/10/2018” to “ 12/18/2018 ”</t>
  </si>
  <si>
    <t>NCI-2018-01263</t>
  </si>
  <si>
    <t>Changes made per admin abstraction –Board Approval Number was changed from 08/27/2018 to 02/20/2019.</t>
  </si>
  <si>
    <t>Changes made per administrative abstraction: No Clinicaltrails.gov ID provided. Did search on Clinicaltrials.gov with trial name and LO# - trial unable to be located – this trial is NOT a NCI-Sponsored trial – No IND# and no N01/N02 funding- the sponsor is held by the Childrens Oncology Group - CTEP ID added at time of registration – added RSS and Julia Lund as trial owners - no change made to official title - added Reporting Data Set Method "Complete" – added NIH/NCI Division/Department Identifier: CTEP and added NIH/NCI Program Identifier: NCTN - added Board Approval Status as “submitted, approved” – Board Approval Number 02/21/2019 -  added Board Name as  “ Childrens Oncology Group” added Board Affiliation as “ Childrens Oncology Group” -   added overall trial status In Review 01/25/2019 to match complete sheet -</t>
  </si>
  <si>
    <t>NCI-2019-01264</t>
  </si>
  <si>
    <t>Changes made per administrative abstraction: No Clinicaltrails.gov ID provided. Did search on Clinicaltrials.gov with trial name and LO# - trial unable to be located – changed “PSCA-targeting” to “PSCA-Targeting” changed “cells” to “Cells” in official title –  added Reporting Data Set Method "Abbreviated" – added Board Approval Status as “submitted, Pending” – added Board Name as City of Hope Comprehensive Cancer Center added Board Affiliation as  City of Hope Comprehensive Cancer Center  – added IND# as pending per protocol – changed P#) grant serial # from “033572” to “33572” - Added participating site as City of Hope Comprehensive Cancer Center – added Site Recruitment Status as In Review  with a date of 01/24/2019 –  added Target Accrual # as 33 (abstracted from page 56 section 12.4 of protocol)  – added PI/Contact as Tanya Dorff with ph# 626-218-8231 and email tdorff@coh.org</t>
  </si>
  <si>
    <t>NCI-2019-01265</t>
  </si>
  <si>
    <t>Changes made per admin abstraction: Reporting Data Set Method updated from blank to Abbreviated. Board Approval Status updated from blank to Submitted, approved. Board Approval Number STUDY00019211 added. OHSU Knight Cancer Institute added as Board Name and Board Affiliation. According to protocol this study is single-site: OHSU Knight Cancer Institute, Approved 02/15/2019, target accrual number 14, Charles Lopez, Phone: 503-494-8534, Email: lopezc@ohsu.edu added as a particiapting site.</t>
  </si>
  <si>
    <t>NCI-2016-01723</t>
  </si>
  <si>
    <t>Changes made per admin abstraction – Board Approval Number was changed from 02/20/2017 to 01/25/2019. IND number was changed from 13216 to 132176. Only one site according to the protocol - MULTI-CENTER TRIAL PROGRAM: The Ohio State University Comprehensive Cancer Center-CTO.</t>
  </si>
  <si>
    <t>NCI-2015-00898</t>
  </si>
  <si>
    <t>No changes made per admin abstraction.</t>
  </si>
  <si>
    <t>NCI-2019-01289</t>
  </si>
  <si>
    <t>Turnstone Biologics, Inc.</t>
  </si>
  <si>
    <t>Changes made per admin abstraction: Reporting Data Set Method updated from blank to Abbreviated. Dmitriy Zamarin, 646-888-5097 added to the contact tab for PS- Memorial Sloan Kettering Cancer Center (Ryan Gardner does not exist in CTRP; therefore, site PI added with contact number)</t>
  </si>
  <si>
    <t>NCI-2010-00871</t>
  </si>
  <si>
    <t>EW 89624 - Reached out to the submitter to ask for the ICF listed on the IRB.</t>
  </si>
  <si>
    <t>Additional On-Hold 2/12/2019 11:41:20 AM - 2/14/2019 5:24:23 PM: Can you please provide the Consent form listed on the IRB doc? Thanks a lot.</t>
  </si>
  <si>
    <t>Changes made per admin abstraction: Board Approval Number updated from 05/03/2018 to 02/10/2019.</t>
  </si>
  <si>
    <t>NCI-2019-01290</t>
  </si>
  <si>
    <t>Pierre Fabre Medicament</t>
  </si>
  <si>
    <t>Changes made per admin abstraction:  Reporting Data Set Method updated form blank to Abbreviated. Contact: Asha Krishnan, 646-888-1378, krishna2@mskcc.org added for PS- Memorial Sloan Kettering Cancer Center.</t>
  </si>
  <si>
    <t>NCI-2019-01259</t>
  </si>
  <si>
    <t>Changes made per admin abstraction - Reporting Data Set Method changed from blank to Abbreviated. Human Subject Safety -Submitted, pending, Wake Forest University Health Sciences. Added PS - 	Wake Forest University Health Sciences, In Review, 02/21/2019, Target accrual – 116, PI/Contact – Michael Farris, mfarris@wakehealth.edu, 336-716-3600.  EW 90276 -Since trial status is In Review, I reached out to the submitter to ask if the sites, University of California, San Diego – La Jolla, CA and Duke Cancer Center, Durham, NC, should be added at this time.</t>
  </si>
  <si>
    <t>NCI-2019-01291</t>
  </si>
  <si>
    <t>GlaxoSmithKline</t>
  </si>
  <si>
    <t>Changes made per admin abstraction:  Reporting Data Set Method updated form blank to Abbreviated. Contact: Asha Krishnan, 646-888-1378, krishna2@mskcc.org added for PS- Memorial Sloan Kettering Cancer Center. No contact information available for PS-Emory University on Clinicaltrials.gov.</t>
  </si>
  <si>
    <t>Changes made per administrative abstraction: No Clinicaltrails.gov ID provided. Did search on Clinicaltrials.gov with trial name and LO# - trial unable to be located – added the following trial owners: Debbie Stroughter, Anna Kratz,  &amp; Deborah Woitaske - changed “Via” to “via”&amp; changed  “In” to  “in” &amp; changed “Of” to “of” &amp; changed “With “ to “with” both time it appears in official title –  added Reporting Data Set Method "Abbreviated" – added Board Approval Status as “submitted,approved” , added Board Approval # as 09/13/2018  – added Board Name as M D Anderson Cancer Center added Board Affiliation as M D Anderson Cancer Center – Added participating site as M D Anderson Cancer Center – added Site Recruitment Status as Active with a date of 02/12/2019 – added PI/Contact as Frederick Lang with ph# 713-792-2400 – added additional PS Baylor College of Medicine/Dan L Duncan Comprehensive Cancer Center with placeholder site recruitment status of Approved 09/13/2018 (abstracted from IRB approval date) added placeholder PI as overall PI Frederick Lang with placeholder ph# 713-792-2400 – sent EW# 90275 to submitter to request site recruitment status and  PI Peter Kan’s contact information for PS Baylor College of Medicine/Dan L Duncan Comprehensive Cancer Center – once information has been received I will send request to PO Curation to add PI to CTRP</t>
  </si>
  <si>
    <t>Changes made per administrative abstraction – Confirmed NCT01998633 trial data matches ClinicalTrials.gov – No change to official title-  added Reporting Data Set Method "Abbreviated" (Industrial/other) – No contact information available on clinicaltrials.gov for participating site  Roswell Park Cancer Institute</t>
  </si>
  <si>
    <t>NCI-2016-00708</t>
  </si>
  <si>
    <t>I confirmed this trial is NCI-Sponsored – the IND is held by CTEP. Changes made per admin abstraction:  Board Approval Number updated from 12/31/2018 to 02/22/2019. CTRO Staff National Cancer Institute added as a Trial Owner</t>
  </si>
  <si>
    <t>NCI-2019-01302</t>
  </si>
  <si>
    <t>Cancer Targeted Technology</t>
  </si>
  <si>
    <t>Changes made per administrative abstraction – Confirmed NCT03822871 trial data matches ClinicalTrials.gov – No change to official title- added Reporting Data Set Method "Abbreviated" (Industrial/other) – Contact information for PS UCSF Medical Center-Mount Zion was added at time of registration</t>
  </si>
  <si>
    <t>NCI-2019-01303</t>
  </si>
  <si>
    <t>Xynomic Pharmaceuticals, Inc.</t>
  </si>
  <si>
    <t>Changes made per administrative abstraction – Confirmed NCT03592472 trial data matches ClinicalTrials.gov – No change to official title-  added Reporting Data Set Method "Abbreviated" (Industrial/other) – Contact information for PS UCSF Medical Center-Mount Zion was added at time of registration</t>
  </si>
  <si>
    <t>Changes made per administrative abstraction – Confirmed NCT03820986 trial data matches ClinicalTrials.gov – No change to official title-  added Reporting Data Set Method "Abbreviated" (Industrial/other) – Contact information for PS UCSF Medical Center-Mount Zion &amp; University of Colorado Hospital was added at time of registration</t>
  </si>
  <si>
    <t>NCI-2016-01417</t>
  </si>
  <si>
    <t>I confirmed this trial is NCI-Sponsored – the IND is held by CTEP. Changes made per admin abstraction:  Board Approval Number updated from 09/21/2018 to 02/22/2019. Primary Completion Date left as it was entered during registration; Anticipated Completion date 12/12/2020 added.</t>
  </si>
  <si>
    <t>NCI-2019-01262</t>
  </si>
  <si>
    <t>Per admin abstraction: Reporting Data Set Method: Abbreviated. Board Approval Status: Submitted, pending. Board Name &amp; Affiliation: Wake Forest University Health Sciences. Participating Site: Wake Forest University Health Sciences, In Review 02/21/2019_x000D_
Accrual: 84 (page 14 of protocol), _x000D_
PI/Contact: Michael Farris, Email: _x000D_
mfarris@wakehealth.edu, _x000D_
Phone: 336-713-6540</t>
  </si>
  <si>
    <t>NCI-2009-00477</t>
  </si>
  <si>
    <t>I confirmed this trial is NCI-Sponsored – the IND is held by CTEP. Changes made per admin abstraction:  In the Official Title “Plus” updated to “plus” and “; IND 7921”. Board Approval number updated from 10/03/2018 to 02/22/2019. Actual Completion date 06/30/2014 removed.</t>
  </si>
  <si>
    <t>NCI-2019-01257</t>
  </si>
  <si>
    <t>The IRB provided indicated the approved protocol version is V02 _x000D_
 dated 08/13/2018; however, the protocol version submitted is V03 dated 10/11/2018. This indicates to me that there is a new IRB approval document. Can you please provide the IRB approval that supports the protocol version V03 10/11/2018?</t>
  </si>
  <si>
    <t>Per admin abstraction: Title: changed Non-small to “Non-Small”. Reporting Data Set Method: Abbreviated. Board Approval Status: Submitted, approved. Board Approval #: 12/10/2018. Board Name &amp; Affiliation: Case Comprehensive Cancer Center. Participating Site: Case Comprehensive Cancer Center, _x000D_
In Review 06/13/2018,_x000D_
Approved 09/20/2018,_x000D_
Active 02/19/2019,_x000D_
Accrual: 15 (page 6 of protocol), _x000D_
PI/Contact: Gregory M Videtic, _x000D_
Phone: 216-444-9797, _x000D_
Email: videtig@ccf.org.</t>
  </si>
  <si>
    <t>NCI-2013-02167</t>
  </si>
  <si>
    <t>I confirmed this trial is NCI-Sponsored – the IND is held by CTEP. Changes made per admin abstraction:  In the Official Title “IND # 117117” removed. Board Approval Number updated from 10/31/2013 to 02/22/2019.</t>
  </si>
  <si>
    <t>NCI-2016-00071</t>
  </si>
  <si>
    <t>I confirmed this trial is NOT NCI-Sponsored – there is no IND or N01/N02 funding. Changes made per admin abstraction:  Board Approval Status updated from Submitted, pending to Submitted, approved. Board Approval Number 02/22/2019 added. NCI grant flag updated from No to Yes to resolve validation error.</t>
  </si>
  <si>
    <t>Per admin abstraction: Reporting Data Set Method: Abbreviated. Board Approval Status: Submitted, approved. Board Approval #: 02/07/2019. Board Name &amp; Affiliation: Wake Forest University Health Sciences. Participating Site: Wake Forest University Health Sciences, _x000D_
In Review 11/12/2018,_x000D_
Approved 02/22/2019,_x000D_
Active 02/26/2019,_x000D_
Accrual: 20, _x000D_
PI/Contact: Michael Kelly, _x000D_
Email: mgkelly@wakehealth.edu, Phone: 336-716-4389</t>
  </si>
  <si>
    <t>NCI-2019-00406</t>
  </si>
  <si>
    <t>Per admin abstraction: Unable to locate trial in ClinicalTrials.gov via Lead Org &amp; Title Search. Changed Board Approval # from 01/13/2019 to: 02/21/2019. Participating Site: M D Anderson Cancer Center, Active 02/21/2019</t>
  </si>
  <si>
    <t>NCI-2016-00792</t>
  </si>
  <si>
    <t>Per admin abstraction: Changed Board Approval # from 03/11/2018 to: 01/16/2019. Changed PI/Contact from: M.Kay Garcia to “Lorenzo Cohen” Phone: 713-563-7413.</t>
  </si>
  <si>
    <t>NCI-2019-01298</t>
  </si>
  <si>
    <t>Outreach made (EW # 90290) to confirm if the site will be updating the NCT record NCT03512405 or if they will be creating a new one.</t>
  </si>
  <si>
    <t>Rejected</t>
  </si>
  <si>
    <t>Per admin abstraction: Unable to locate trial via Lead Org and Title Search; title search results show the "Withdrawn" study, NCI-2018-00526, with NCT ID NCT03512405. Reporting Data Set Method: Abbreviated. Board Approval Status: Submitted, pending. Board Name &amp; Affiliation: _x000D_
City of Hope Comprehensive Cancer Center. Removed ‘0’ from P30 Grant Serial #. Participating Site: City of Hope Comprehensive Cancer Center, In Review 01/17/2019, Accrual: 36 (page 66 of protocol), _x000D_
PI/Contact:  Lihua Budde, Phone: 800-826-4673, EW# 90290- outreach to submitter for contact information for PI/Contact: Lihua Budde (unable to locate information within documents).</t>
  </si>
  <si>
    <t>NCI-2017-01977</t>
  </si>
  <si>
    <t>Hannah Gill gillh</t>
  </si>
  <si>
    <t>Changes made per admin abstraction: Board Approval Number updated from 03/13/2018 to 02/19/2019. Icahn School of Medicine at Mount Sinai PI phone number updated from 212-824-8587 to 212-659-5452.</t>
  </si>
  <si>
    <t>Changes made per admin abstraction: Reporting Data Set Method updated from blank to Abbreviated. Board Approval Status updated to Submitted, pending. Wake Forest University Health Sciences added as Board Name and Board Affiliation. Wake Forest University Health Sciences In Review 02/22/2019 Target Accrual 10,000 PI/Contact Boris Pasche 336-716-8372 added as a participating site.</t>
  </si>
  <si>
    <t>NCI-2018-02315</t>
  </si>
  <si>
    <t>Per admin abstraction: Confirmed NCTID. No changes made.</t>
  </si>
  <si>
    <t>Could not locate NCT ID via title or Lead Org ID search. Changes made per admin abstraction: “INST UNM 1809:” removed from official title. “Across” updated to “across”. Reporting Data Set Method updated to Abbreviated. Board Approval Status – Submitted, approved. Board Approval Number 12/17/2018. University of New Mexico Cancer Center added as Board Name and Board Affiliation. University of New Mexico Cancer Center Active 12/27/2018 Target Accrual 50 (will be removed when other sites are added) PI/Contact Shiraz Mishra 505-925-6085 smishra@salud.unm.edu added as a participating site. Participating Site Recruitment Status History updated to include In Review 11/01/2018 and Approved 12/27/2018. Noticed that the protocol lists University of Arizona Comprehensive Cancer Center and Stephenson Cancer Center as participating sites – Outreach made to request the PI name and contact information as well as the site recruitment status and dates for these sites – EW # 90299</t>
  </si>
  <si>
    <t>NCI-2014-01147</t>
  </si>
  <si>
    <t>Changes made per admin abstraction: Board Approval Number updated from 01/18/2018 to 02/04/2019.</t>
  </si>
  <si>
    <t>NCI-2018-00331</t>
  </si>
  <si>
    <t>Per admin abstraction: Changed Board Approval # from 05/25/2018 to: 02/12/2019.</t>
  </si>
  <si>
    <t>Changes made per admin abstraction: Board Approval Number updated from 08/07/2018 to 02/01/2019.</t>
  </si>
  <si>
    <t>Changes made per admin abstraction: PI updated from Zanetta Lamar to Richard McQuellon. Board Approval Number updated from 10/03/2017 to 11/19/2018.Wake Forest PI updated from Zanetta Lamar to Richard McQuellon 336-716-7980 rmcquel@wakehealth.edu</t>
  </si>
  <si>
    <t>Acknowledged Complete Trial Updates on 03/04/2019:_x000D_
•	Trial Start Date Type and Date were updated to actual as of 03/01/2019._x000D_
•	Trial Status and/or Trial Status Date were updated to Active as of 03/01/2019._x000D_
•	Other document was updated: [Other - AREN18B4-Q_Active_20190304_CompleteSheet.pdf]_x000D_
_x000D_
This is not NCI sponsored trial. No N01/N02 funding. NCT ID wasn't founf searching by the Title and/or Trial ID._x000D_
Changes per Admin abstraction:_x000D_
-	added CTEP RSS as a trial owner;_x000D_
-	added CTEP ID AREN18B4-Q;_x000D_
-	added Reporting Data Set Method “Complete”;_x000D_
-	added NIH/NCI Division/Department “CTEP”;_x000D_
-	added NIH/NCI Program Identifier “NCTN”;_x000D_
-	added Board Approval status “submitted, approved”;_x000D_
-	added Board Approval # 03/01/2019;_x000D_
-	added COG as Board name and Board affiliation;_x000D_
-	added status In Review 02/01/2019 per Complete sheet Trial Status history;_x000D_
-       there is no funding provided at this time.</t>
  </si>
  <si>
    <t>Changes made per admin abstraction: Board Approval Number updated from 10/12/2017 to 10/12/2018.</t>
  </si>
  <si>
    <t>Changes made per admin abstraction: DFCI and BWH PI email updated from JLORCH@partners.org to Jochen_Lorch@dfci.harvard.edu.</t>
  </si>
  <si>
    <t>NCI-2015-01643</t>
  </si>
  <si>
    <t>Changes made per admin abstraction:  Board Approval Number updated from 09/02/2016 to 02/25/2019.</t>
  </si>
  <si>
    <t>I confirmed this is not a NCI-Sponsored trial – there is no IND/IDE and no N01/N02 funding. Changes made per admin abstraction:  Julia Lund added as a Trial Owner. CTEP RSS not added as a Trial Owner as this trial is non- interventional (per EW# 82747, The general rule in PIO is that studies identified as “non-treatment” will not be RSS managed except in special cases.) CTEP ID ANBL19B1-Q added. Reporting Data Set Method updated from blank to Completed. NIH/NCI Division/Department Identifier updated from blank to CTEP. NIH/NCI Program Identifier updated from blank to NCTN. Board Approval Status updated from blank to Submitted, approved. Board Approval Number 02/25/2019 added. Childrens Oncology Group added as Board Name and Board Affiliation. In Review 02/08/2019 added, Approval 02/25/2019 updated to 02/26/2019 to match in the overall trial status history to match the complete sheet.</t>
  </si>
  <si>
    <t>Abstraction Comments: Changes made per admin abstraction: Could not locate NCT ID via title and/or lead org ID. “INST UNM 1803:” removed from official title. Reporting Data Set Method updated to Abbreviated. Board Approval Status Submitted, approved. Board Approval Number 06/05/2018. Board Name and Board Affiliation University of New Mexico Cancer Center. Participating site:  University of New Mexico Cancer Center In Review and Approved 04/23/2018 and Active 06/26/2018 Target Accrual 454  PI/contact: Shiraz Mishra 505-925-6085 smishra@salud.unm.edu. Per pg 13 of the protocol UNM is the only participating site.</t>
  </si>
  <si>
    <t>NCI-2016-01130</t>
  </si>
  <si>
    <t>I confirmed this is a NCI-Sponsored trial – the IND is held by CTEP.  Changes made per admin abstraction: Board Approval Number updated from 09/13/2018 to 02/25/2019.</t>
  </si>
  <si>
    <t>Changes made per admin abstraction: Reporting Data Set Method updated from blank to Abbreviated.</t>
  </si>
  <si>
    <t>Changes made per admin abstraction: Reporting Data Set Method updated from blank to Abbreviated. No contact information available on clinicaltrials.gov for PS-Fred Hutch and University of Wisconsin</t>
  </si>
  <si>
    <t>Changes made per admin abstraction: “A Single Arm,” removed from title.</t>
  </si>
  <si>
    <t>Changes made per admin abstraction - Official Title – was capitalized. Reporting Data Set Method changed from blank to Abbreviated. Human Subject Safety – Submitted, pending, Wake Forest University Health Sciences. Added PS Wake Forest University Health Sciences, In Review 02/22/2019, Target accrual is 36, PI/Contact – Roy Strowd, 336-716-7548, rstrowd@wakehealth.edu.</t>
  </si>
  <si>
    <t>Changes made per admin abstraction: Clinicaltrialsgov identifier not found in a lead org/title search. The Official Title updated from “Epigenetic and metabolomic changes in childhood cancer survivors as a late effect of treatment - a pilot study” to “Epigenetic and Metabolomic Changes in Childhood Cancer Survivors as a Late Effect of Treatment - A Pilot Study”. Reporting Data Set Method updated from blank to Abbreviated. Board Approval Status updated from blank to Submitted, approved. Board Approval Number 12/06/2018 added. Wake Forest University Health Sciences  added as Board Name and Board Affiliation. Trial Start Date updated from 03/31/2019 to 02/25/2019 to match the overall trial status Active date. In the overall trial status Approved 02/25/2019 updated to 12/06/2018 to match the IRB approval doc. Wake Forest University Health Sciences, In Review 10/31/2018, Approved 12/06/2018, Active 02/25/2019, target accrual number 16, Kevin Buckley, (336) 716-4085 added as a participating site.</t>
  </si>
  <si>
    <t>NCI-2017-01693</t>
  </si>
  <si>
    <t>No changes made per admin abstraction</t>
  </si>
  <si>
    <t>NCI-2017-01587</t>
  </si>
  <si>
    <t>Per admin abstraction: Changed Board Approval # from 06/05/2018 to “02/19/2019”. Both IND numbers already listed in trial. Changed P50 grant from: 195610 to “196510” per ClinicalTrials.gov. Participating Site: _x000D_
Johns Hopkins University/Sidney Kimmel Cancer Center, _x000D_
PI: Daniel Laheru, added Phone: _x000D_
410-955-8974.</t>
  </si>
  <si>
    <t>NCI-2017-02349</t>
  </si>
  <si>
    <t>Per admin abstraction: IRB submitted expires 03/06/2019. Title changed from- WI223281: Preoperative palbociclib in women with DCIS of the breast that are candidates for surgery to “Preoperative Palbociclib in Patients with DCIS of the Breast That Are Candidates for Surgery” to match protocol. Reporting Data Set Method: Abbreviated. Board Approval Status: Submitted, approved. Board Approval #: 03/07/2018. Board Name &amp; Affiliation: MedStar Georgetown University Hospital. Participating Site: MedStar Georgetown University Hospital, _x000D_
Active 10/08/2018, Accrual: 24 (page 7 of protocol); PI/Contact:_x000D_
Paula Pohlmann, Phone: _x000D_
202 444-4655, Email:_x000D_
Paula.R.Pohlmann@gunet.Georgetown.edu.</t>
  </si>
  <si>
    <t>Changes made per admin abstraction - Reporting Data Set Method changed from blank to Abbreviated. A contact was not added for the PS Thomas Jefferson University Hospital.</t>
  </si>
  <si>
    <t>NCI-2016-00042</t>
  </si>
  <si>
    <t>Changes made per admin abstraction: Closed to Accrual 02/19/2019 added to participating site.</t>
  </si>
  <si>
    <t>NCI-2016-00400</t>
  </si>
  <si>
    <t>Changes made per admin abstraction - Board Approval Number was changed from 04/18/2018 to 02/15/2019.</t>
  </si>
  <si>
    <t>NCI-2018-00643</t>
  </si>
  <si>
    <t>I confirmed this trial is not NCI sponsored trial. There is no IND or N01/N02 funding. Changes made per admin abstraction: “Through” to “through". DT4 sponsor updated from NCI to lead org.</t>
  </si>
  <si>
    <t>NCI-2017-01190</t>
  </si>
  <si>
    <t>Changes made per admin abstraction - Board Approval Number was changed from 04/17/2018 to 02/25/2019. EW  90335  - Reached out to the submitter about PS Virginia Commonwealth University/Massey Cancer Center.</t>
  </si>
  <si>
    <t>Changes made per admin abstraction - Reporting Data Set Method changed from blank to Abbreviated. A contact was not added for the PSs Fred Hutch and Dana-Farber.</t>
  </si>
  <si>
    <t>NCI-2018-01786</t>
  </si>
  <si>
    <t>Changes made per admin abstraction: Board Approval Status updated from Submitted, pending to Submitted, approved. Board Approval Number 12/18/2018 added. IND 141566 CDER Organization added. Lead org site recruitment status updated to match overall trial status. Outreach made to request site recruitment status for Honor Health and Baylor as well the contact information for Scott Paulson (Baylor) and Greg Caporaso (Honor Health) – EW # 90337.</t>
  </si>
  <si>
    <t>Changes made per admin abstraction: Reporting Data Set Method updated to Abbreviated. Contact info added for Stanford Cancer Institute Palo Alto : A Dimitrios Colevas, MD    650-724-9707    colevas@stanford.edu</t>
  </si>
  <si>
    <t>Changes made per admin abstraction: Reporting Data Set Method updated from blank to Abbreviated. No contact information available on clinicaltrials.gov for PS- Thomas Jefferson University.</t>
  </si>
  <si>
    <t>Changes made per admin abstraction: In the Official Title “and” updated to “or”. Reporting Data Set Method updated from blank to Abbreviated. Board Approval Status updated from blank to Submitted, approved. Board Approval Number 01/31/2019 added. Memorial Sloan Kettering Cancer Center added as Board Name and Board Affiliation. MSK Manhattan, Basking Ridge, Commack, Monmouth, Rockville Centre, Westchester, and Bergen added as participating sites with the following information: Active 02/22/2019, Andrew Zelenetz, 212-639-2656. Outreach submitted per EW# 90339 requesting information for PS-MGH – MGHCC, Active 02/27/2019, Jacob D Soumerai, 617-724-4000 added as a participating site.</t>
  </si>
  <si>
    <t>NCI-2012-01931</t>
  </si>
  <si>
    <t>Changes made per admin abstraction - Reporting Data Set Method changed from blank to Abbreviated. Human Subject Safety – Submitted, approved 05/15/2018, Roswell Park Cancer Institute. Added PS -  Roswell Park Cancer Institute, Approved 05/15/2018, Active 10/18/2018, Target accrual – 220, PI/Contact – Ermelinda Bonaccio, 716-845-3014.</t>
  </si>
  <si>
    <t>NCI-2018-01512</t>
  </si>
  <si>
    <t>Changes made per administrative abstraction: No Clinicaltrails.gov ID provided. Did search on Clinicaltrials.gov with trial name and LO# - located NCT ID NCT03857620 and added to trial – this trial is NOT a NCI-Sponsored trial – No IND# and no N01/N02 funding- the sponsor is held by the Alliance for Clinical Trials in Oncology – changed Data Table 4 Funding Sponsor/Source from NCI to Alliance for Clinical Trials in Oncology - changed Board Approval Status as from “submitted, pending” to “submitted, approved”–  added Board Approval Number 02/21/2019 (abstracted BA# from amendment approved date from complete sheet which was pulled from IPAD and uploaded to trial)  -  changed primary completion date from 10/15/2021 to 08/15/2022 per DSW -</t>
  </si>
  <si>
    <t>NCI-2016-01865</t>
  </si>
  <si>
    <t>Changes made per administrative abstraction- Confirmed NCT02920996 trial data matches ClinicalTrials.gov – for PS Massachusetts General Hospital Cancer Center changed site status from Active 11/11/2016 to Active 08/07/2018 per IRB approval document dated 02/25/2019</t>
  </si>
  <si>
    <t>NCI-2018-02395</t>
  </si>
  <si>
    <t>No changes made per administrative abstraction – Confirmed NCT03601923 trial data matches ClinicalTrials.gov - This submission does not include an updated memo stating that MGH is now Active therefore the site recruitment remains Approved.</t>
  </si>
  <si>
    <t>NCI-2018-01536</t>
  </si>
  <si>
    <t>Changes made per administrative abstraction- Confirmed NCT03656835 trial data matches ClinicalTrials.gov - changed Board Approval Status from “Submitted, Pending” to “Submitted, Approved” &amp; added Board Approval # 12/27/2018</t>
  </si>
  <si>
    <t>NCI-2019-00596</t>
  </si>
  <si>
    <t>Changes made per administrative abstraction- Confirmed NCT03854032 trial data matches ClinicalTrials.gov - changed Board Approval # from “ 12/13/2018” to “ 02/14/2019 ”</t>
  </si>
  <si>
    <t>NCI-2018-03756</t>
  </si>
  <si>
    <t>Changes made per admin abstraction - Board Approval Number was changed from 12/12/2018 to 02/19/2019. Anticipated Start Date was changed from 03/01/2019 to the overall Active date (01/18/2019) since the trial is Active.</t>
  </si>
  <si>
    <t>NCI-2011-03362</t>
  </si>
  <si>
    <t>Per admin abstraction: IND Numbers already existing in trial. Confirmed grant numbers on ClinicalTrials.gov. Fred Hutch/University of Washington Cancer Consortium, added Closed to Accrual 02/19/2019 to match overall trial status.</t>
  </si>
  <si>
    <t>Changes made per admin abstraction - Reporting Data Set Method changed from blank to Abbreviated. Submitted, approved, 12/26/2018, Wake Forest University Health Sciences. PS Added Wake Forest University Health Sciences  - 07/24/2015	In Review, 05/09/2018 Approved, 05/09/2018Active, Target accrual – 2500 (per ct.gov)  PI/Contact – Edward Levine, 336-716-4276. PS listed in the protocol is the same as the lead org. EW 90382 - Reached out to the submitter to confirm the target accrual.</t>
  </si>
  <si>
    <t>Per admin abstraction: Reporting Data Set Method changed from blank to Abbreviated. DT4 changed from Industrial/Other to: Institutional. Industrial ? changed from Yes to: No-Institutional. Added CCR as NIH/NCI Division Dept Identifier. Participating Site: National Institutes of Health Clinical Center, Local Identifier: 19-C-0049, In Review 02/26/2019, PI: Raffit Hassan, Contact: Maria Agra, Phone: 888-624-1937, Email: mariagracia.agra@nih.gov.</t>
  </si>
  <si>
    <t>Changes made per administrative abstraction – Confirmed NCT02761057 trial data matches ClinicalTrials.gov –  this trial is a NCI-Sponsored trial –  IND# 129330 is held by CTEP – this is not a FDAAA trial as the trial first became active in 2016 -  changed the Board Approval # from 01/18/2019 to 02/26/2019</t>
  </si>
  <si>
    <t>Changes made per administrative abstraction: No Clinicaltrails.gov ID provided. Did search on Clinicaltrials.gov with trial name and LO# - trial unable to be located – added “and Men” to official title –  added Reporting Data Set Method "Abbreviated" – added Board Approval Status as “submitted,approved” , added Board Approval # as 12/10/2018  – added Board Name as Wake Forest University Health Sciences  added Board Affiliation as Wake Forest University Health Sciences  – Added participating site as Wake Forest University Health Sciences – added Site Recruitment Status as In-Review date 08/28/2012 , Approved date 03/14/2013 ,  &amp; Active date 06/20/2014 –  added Target Accrual # as 360 – added PI/Contact as Thomas McLean with ph# 336-716-2536 and email tmclean@wakehealth.edu</t>
  </si>
  <si>
    <t>Changes made per admin abstraction - Reporting Data Set Method changed from blank to Abbreviated. A contact was added for the PS Dana-Farber Cancer Institute (per ct.gov) – Amanda Spearman, 877-442-3324, Amanda_Spearman@DFCI.HARVARD.EDU.</t>
  </si>
  <si>
    <t>Changes made per administrative abstraction: No Clinicaltrails.gov ID provided. Did search on Clinicaltrials.gov with trial name and LO# - trial unable to be located – this trial is a NCI-Sponsored trial -  IND# 140181 is held by the CTEP-  this is a  FDAAA trial – assigned ownership to CTRO Staff National Cancer Institute - added CTEP ID 10220 – no change made to official title - added Reporting Data Set Method "Complete" – added NIH/NCI Division/Department Identifier: CTEP - added NIH/NCI Program Identifier: NCTN - Send trial information to ClinicalTrials.gov? trial is NCI-Sponsored – IND# 140181 is held by CTEP- added Studies a U.S. FDA-regulated Drug Product “Yes” and added Studies a U.S. FDA-regulated Device Product “No” - added Board Approval Status as “submitted, Pending” – added Board Name as  “ University of Texas MD Anderson Cancer Center LAO” added Board Affiliation as “ University of Texas MD Anderson Cancer Center LAO” -  added Completion Date as 06/01/2021 Anticipated to match Primary Completion Date</t>
  </si>
  <si>
    <t>Changes made per administrative abstraction – Confirmed NCT03729245 trial data matches ClinicalTrials.gov – No change to official title-  added Reporting Data Set Method "Abbreviated" (Industrial/other) – No contact information available on clinicaltrials.gov for participating site  Emory University Hospital/Winship Cancer Institute</t>
  </si>
  <si>
    <t>Changes made per administrative abstraction – Confirmed NCT03703297 trial data matches ClinicalTrials.gov – No change to official title-  added Reporting Data Set Method "Abbreviated" (Industrial/other) – No contact information available on clinicaltrials.gov for participating site  OHSU Knight Cancer Institute</t>
  </si>
  <si>
    <t>Changes made per administrative abstraction – Confirmed NCT03797391 trial data matches ClinicalTrials.gov – No change to official title-  added Reporting Data Set Method "Abbreviated" (Industrial/other) – No contact information available on clinicaltrials.gov for participating site  Wayne State University/Karmanos Cancer Institute</t>
  </si>
  <si>
    <t>NCI-2014-01168</t>
  </si>
  <si>
    <t>Per admin abstraction: Removed ‘SPORE’ as a NIH/NCI Identifier per EW#78317- R50 grant was removed from trial and it was changes from Externally Peer Reviewed to Institutional. Changed Board Approval number from 07/23/2018 to: 01/16/2019. Confirmed IND #.Primary Completion Date changed from 12/18/2018 to 12/31/2021 per ClinicalTrials.gov.</t>
  </si>
  <si>
    <t>Changes made per admin abstraction – I confirmed that this is an NCI-sponsored trial; IND is held by CTEP. Board approval number was changed from 02/12/2009 to 02/26/2019 per the Complete Sheet and IRB.</t>
  </si>
  <si>
    <t>Changes made per admin abstraction – Reporting Data Set Method changed from blank to Abbreviated. Human Subject Safety – Submitted, approved, 02/12/2019, Ohio State University Comprehensive Cancer Center. Grant – P30 Serial number was changed from 016058 to 16058 and NCI/Division/Program was changed from DCP to OD. Added PS - Ohio State University Comprehensive Cancer Center, Target accrual is 20 (per the version 02/16/2019 protocol), 08/03/2017	In Review 07/18/2018 and Approved, PI/Contact – Brian Focht, focht.10@osu.edu, 614-292-2165 (per IRB and ICF). Changed the Trial Start Date from 03/01/2019 to 03/31/2019 to resolve the abstraction error. EW  90385 - Reached out to confirm the Trial Start date and ask about the PS  Philip Heit Healthy New Albany Center Gahanna, Ohio .</t>
  </si>
  <si>
    <t>Per admin abstraction: Unable to locate trial in ClinicalTrials.gov via Lead Org &amp; Title Search. Changed title from: The roles of Angiotensin II type 2 receptor expressed by nociceptive neurons in bone marrow to “The Roles of Angiotensin II Type 2 Receptor Expressed by Nociceptive Neurons in Bone Marrow”. Reporting Data Set Method: Abbreviated. Board Approval Status: Submitted, approved. _x000D_
Board Approval Number: 11/28/2018. Board Name &amp; Affiliation: Wake Forest University Health Sciences. Participating Site: Wake Forest University Health Sciences, In Review 01/26/2016, Approved 04/13/2016, Active 09/14/2016, Accrual: 40, PI/Contact: Yusuke Shiozawa, Email: yshiozaw@wakehealth.edu, Phone:  336-716-8743._x000D_
EW# 90388- outreach to submitter to see if there is grant information available for the trial as there is mention of DOD in the consent and protocol.</t>
  </si>
  <si>
    <t>Changes made per admin QC: Reporting Data Set Method updated to Abbreviated.</t>
  </si>
  <si>
    <t>NCI-2016-01734</t>
  </si>
  <si>
    <t>Changes made per administrative abstraction: I confirmed that this trial is not NCI-Sponsored. There is no IND or N01/N02 funding. Removed IND# 134379) from official title.  changed the Board Approval # from 12/21/2018 to 02/26/2019. Changed NCI grant from “No” to “Yes” to resolve validation error.</t>
  </si>
  <si>
    <t>: Changes made per administrative abstraction: I confirmed that this trial is not NCI-Sponsored. Board Approval status updated from submitted, pending to Submitted, approved. Board Approval Number 02/26/2019 added. Changed NCI grant from “No” to “Yes” to resolve validation error.</t>
  </si>
  <si>
    <t>Changes made per administrative abstraction: Board Approval Number updated from 10/16/2018 to 02/19/2019.</t>
  </si>
  <si>
    <t>Changes made per admin abstraction: Board Approval Status updated from Submitted, pending to Submitted, approved. Board Approval Number 01/28/2019 added. IND # updated from TBA to 141480.</t>
  </si>
  <si>
    <t>Changes made per administrative abstraction: No Clinicaltrails.gov ID provided. Did search on Clinicaltrials.gov with trial name and LO# - trial unable to be located – added DCP ID per submission worksheet - this trial is NOT a NCI-Sponsored trial  – No IND# and no N01/N02 funding- the sponsor is held by the Wake Forest NCORP Research Base - no change made to official title –  added CTEP ID WF-1804CD - added Reporting Data Set Method "Complete" – changed Data Table 4 Funding Sponsor/Source from NCI to Wake Forest NCORP Research Base - added NIH/NCI Division/Department Identifier DCP – added NIH/NCI Program Identifier as NCORP-  added Board Approval Status as “submitted,approved” , added Board Approval # as 02/25/2019 – added Board Name as Wake Forest NCORP Research Base added Board Affiliation as Wake Forest NCORP Research Base– added P30 grant with NIH Institute code as CA, serial # 12197, and NCI Division/Program as OD</t>
  </si>
  <si>
    <t>Changes made per administrative abstraction – Confirmed NCT03815682 trial data matches ClinicalTrials.gov – No change to official title-  added Reporting Data Set Method "Abbreviated" (Industrial/other) – No contact information available on clinicaltrials.gov for participating site  City of Hope Comprehensive Cancer Center – contact info for UCSF Medical Center-Mount Zion was added at the time of registration</t>
  </si>
  <si>
    <t>Changes made per admin abstraction: Board Approval Number updated from 03/21/2018 to 02/13/2019.</t>
  </si>
  <si>
    <t>NCI-2014-02236</t>
  </si>
  <si>
    <t>Changes made per admin abstraction: Board Approval Number updated from 01/14/2019 to 02/19/2019.</t>
  </si>
  <si>
    <t>Changes made per administrative abstraction- Confirmed NCT01647776 trial data matches ClinicalTrials.gov - changed Board Approval # from “ 11/16/2017” to “ 12/28/2018 ” –for PS Case Comprehensive Cancer Center changed PI from Li Li to Joseph Willis and added ph# (216)844-8292 removed target accrual of 1600  - added additional participating site University of Virginia Cancer Center with Placeholder  Site Recruitment Status Approved 12/28/2018 (abstracted IRB approval date) added Placeholder PI/Contact as Joseph Willis with ph# 216-844-8292 – sent EW# 90414 to submitter and requested PS site info for University of Virginia Cancer Center</t>
  </si>
  <si>
    <t>Changes made per admin abstraction: NCT ID could not be located via title or lead org ID search. Reporting Data Set Method updated to Abbreviated. Board Approval Status updated to Submitted, approved. Board Approval Number 02/12/2019 added. M D Anderson Cancer Center added as Board Name and Board Affiliation. 	M D Anderson Cancer Center Approved 02/26/2019 Target Accrual 112 PI/Contact Diego de Villalobos 713-792-5040.</t>
  </si>
  <si>
    <t>Changes made per admin abstraction: Board Approval Number updated from 04/16/2018 to 02/07/2019. PCD updated from 07/25/2018 to 07/01/2020 per ct.gov.</t>
  </si>
  <si>
    <t>milestone delayed - Changes made per administrative abstraction – Confirmed NCT02496663 trial data matches ClinicalTrials.gov – this trial is a NCI-Sponsored trial -  IND# 128129 is held by the CTEP-  this is NOT a  FDAAA trial – changed “After” to “after” in official title - changed Board Approval Status from “submitted, Pending” to “submitted, Approved”, added Board Approval # 02/27/2019</t>
  </si>
  <si>
    <t>Changes made per admin abstraction – Board Approval Number was changed from 08/17/2017 to 02/01/2019. Wake Forest University Health Sciences – Target accrual was changed from 30 to 350 (pg. 9 - A sample size of 350  will have at least 86% power to detect a moderate effect size (d=0.53)...Assuming an approximate 12% loss to follow-up, we will aim to enroll 40 for at least 35 analyzable). PS is listed as Wake Forest Baptist; however, it is the same as the lead org.</t>
  </si>
  <si>
    <t>Changes made per admin abstraction – Board Approval Number was changed from 10/02/2018 to 02/24/2019.</t>
  </si>
  <si>
    <t>Changes made per administrative abstraction – Confirmed NCT03320330 trial data matches ClinicalTrials.gov – this trial is NOT a NCI-Sponsored trial –  IND# 136181 is held by LO and no N01/N02 funding- the sponsor is held by the COG Phase I Consortium - removed “(IND#136181)” from official title  - changed Board Approval Status from “submitted, Pending” to “submitted, Approved”, added Board Approval #  02/27/2019_- changed Is this trial funded by an NCI grant? from “NO” to “YES” to clear validation failure</t>
  </si>
  <si>
    <t>Changes made per admin abstraction - Board Approval Number was changed from 03/30/2018 to 01/11/2019. Removed IND 16811 per the protocol and change memo. Mayo Clinic PS – Target accrual was change from 36 to 39 and the statuses and dates were added to the PS history - 10/31/2018	Temporarily Closed to Accrual and 02/25/2019	Active. The DT4 is Externally Peer Reviewed due to SPORE funding (mentioned in the ICF - Myeloma Special Project of Research Excellence (SPORE)). According to the ICF, SPORE et. All will pay the institution to cover costs related to running the study. Some of the costs will also be covered by generous donations made by grateful Mayo Clinic patients to support this study.</t>
  </si>
  <si>
    <t>Changes made per admin abstraction: Title capitalized. Reporting Data Set Method updated to Abbreviated. Board Approval Status updated to Submitted, approved. Board Approval Number 10/11/2018 added. UCSF Medical Center-Mount Zion added as Board Name and Board Affiliation.  PS - UCSF Medical Center-Mount Zion Active 10/11/2018, Approved 10/11/2018, In Review 09/04/2018 Target Accrual 1000 PI/contact Thomas Hope 415-353-9437 thomas.hope@ucsf.edu.</t>
  </si>
  <si>
    <t>Changes made per admin abstraction: Reporting Data Set Method updated to Abbreviated.</t>
  </si>
  <si>
    <t>Changes made per admin abstraction: Title capitalized. Reporting Data Set Method updated to Abbreviated. Data Table 4 Funding Category updated from Institutional to EPR (R01 grant). Board Approval Status Submitted, approved. Board Approval Number 	02/04/2019. Board Name and Board Affiliation OHSU Knight Cancer Institute. PS - OHSU Knight Cancer Institute Approved 05/08/2018 and Active 02/05/2019 Target Accrual 360 PI/Contact: Kerri Winters-Stone 503-494-0183 wintersk@ohsu.edu.</t>
  </si>
  <si>
    <t>Changes made per admin abstraction: Reporting Data Set Method updated to Abbreviated. Board Approval Status  Submitted, approved. Board Approval Number 12/19/2018. Board Name and Board Affiliation Memorial Sloan Kettering Cancer Center. PS- Memorial Sloan Kettering Cancer Center Active 02/25/2019 Target Accrual 270 PI/contact Allison Applebaum 646-888-0034 applebaa@mskcc.org . Outreach made to confirm if University of Virginia should be added as a participating site and if so what is the site recruitment status and the PI’s contact information – EW # 90456.</t>
  </si>
  <si>
    <t>Per admin abstraction: Reporting Data Set Method: Abbreviated. Board Approval Status: Submitted, approved. Board Approval #: 02/26/2019. Board Name &amp; Affiliation: Memorial Sloan Kettering Cancer Center. Participating Site: Memorial Sloan Kettering Cancer Center, Active 01/14/2019, Accrual: 130 (page 11); PI/Contact: Luis E Tollinche, Phone: 212-639-2884</t>
  </si>
  <si>
    <t>In confirmed this is a NCI-Sponsored trial – the IND is held by CTEP. Changes made per admin abstraction: In the Official Title “After” updated to “after”. Board Approval Status updated from Submitted, pending to Submitted, approved. Board Approval Number 02/27/2019 added.</t>
  </si>
  <si>
    <t>In confirmed this is a NCI-Sponsored trial – the IND is held by CTEP. Changes made per admin abstraction:  NIH/NCI Program Identifier: NCTN added. Board Approval Number updated from 12/12/2017 to 02/27/2019. Anticipated Completion Date 12/31/2025 added.</t>
  </si>
  <si>
    <t>Changes made per administrative abstraction- Confirmed NCT03087591 trial data matches ClinicalTrials.gov - changed Board Approval # from “ 11/02/2017” to “ 01/15/2019 ”</t>
  </si>
  <si>
    <t>Per admin abstraction: Board Approval Number changed from 09/28/2017 to 07/03/2018. Participating Site: M D Anderson Cancer Center, added Closed to Accrual 07/16/2018.</t>
  </si>
  <si>
    <t>Changes made per administrative abstraction – Confirmed NCT03448978 trial data matches ClinicalTrials.gov – No change to official title-  added Reporting Data Set Method "Abbreviated" (Industrial/other) – No contact information available on clinicaltrials.gov for participating site  MedStar Georgetown University Hospital</t>
  </si>
  <si>
    <t>Changes made per administrative abstraction – Confirmed NCT02101853 trial data matches ClinicalTrials.gov – this trial is a NCI-Sponsored trial -  IND# 117467 is held by the CTEP-  this is NOT a  FDAAA trial – removed “IND# 117467” from official title - changed the Board Approval # from 11/05/2014 to 02/28/2019</t>
  </si>
  <si>
    <t>In confirmed this is a NCI-Sponsored trial – the IND is held by CTEP. Changes made per admin abstraction:  CTRO Staff National Cancer Institute assigned as a Trial Owner. CTEP ID ACNS1831 added. In the Official Title “(IND # TBD)” removed. Reporting Data St Method updated form blank to Complete. NIH/NCI Division/Department Identifier updated from blank to CTEP. NIH/NCI Program Identifier updated from blank to NCTN. Send trial information to ClinicalTrials.gov? “IND is held by CTEP” added. Studies a U.S. FDA-regulated Drug Product updated from blank to Yes. Studies a U.S. FDA-regulated Device Product  updated from blank to No. Board Approval Status updated from blank to Submitted, pending. Childrens Oncology Group  added as Board Name and Board Affiliation. In the overall trial status history In Review 02/27/2019 updated to 10/01/2019. Anticipated Completion Date 05/01/2027 added.</t>
  </si>
  <si>
    <t>In confirmed this is a NCI-Sponsored trial – the IND is held by CTEP. Changes made per admin abstraction:  Tracked protocol for amendment 18 pulled from IPAD and uploaded. Board Approval number updated from 11/06/2013 to 02/28/2019.</t>
  </si>
  <si>
    <t>Changes made per administrative abstraction- Confirmed NCT03150329 trial data matches ClinicalTrials.gov - changed Board Approval # from “ 07/02/2018” to “ 02/27/2019” – sent EW# 90476 to submitter to confirm site recruitment status for PS Hackensack University Medical Center</t>
  </si>
  <si>
    <t>Changes made per admin abstraction:  Reporting Data Set Method updated form blank to Abbreviated.</t>
  </si>
  <si>
    <t>Changes made per admin abstraction – Board Approval Number was changed from 09/29/2017 to 07/17/2018.IND 16480 was entered twice; one was deleted.</t>
  </si>
  <si>
    <t>Changes made per admin abstraction:  Reporting Data Set Method updated form blank to Abbreviated. No contact information available on clinicaltrials.gov for PS-Fred Hutch.</t>
  </si>
  <si>
    <t>No changes made per administrative abstraction – Confirmed NCT03152318 trial data matches ClinicalTrials.gov</t>
  </si>
  <si>
    <t>Changes made per admin abstraction:  In the Official Title “Multi-center” updated to “Multi-Center” &amp; “Non-myeloablative” updated to “Non-Myeloablative”. Board Approval Number updated from 11/20/2014 to 02/12/2019. Board Affiliation updated from Masonic Cancer Center, University of Minnesota to  University of Minnesota/Masonic Cancer Center. PS- University of Minnesota/Masonic Cancer Center Investigator/Contact updated from Sarah Cooley to Jeffrey Miller, 612-625-7409, mille011@umn.edu. Outreach submitted per EW# 90477 to confirm the primary completion date.</t>
  </si>
  <si>
    <t>Changes made per admin abstraction – Reporting Data Set Method changed from blank to Abbreviated.</t>
  </si>
  <si>
    <t>No changes made per administrative abstraction – Confirmed NCT03367247 trial data matches ClinicalTrials.gov</t>
  </si>
  <si>
    <t>No changes made per administrative abstraction – Confirmed NCT03392090 trial data matches ClinicalTrials.gov</t>
  </si>
  <si>
    <t>Changes made per admin abstraction – Reporting Data Set Method changed from blank to Abbreviated. A contact was not added for the PSs Fred Hutch.</t>
  </si>
  <si>
    <t>Changes made per admin abstraction:  Data Table 4 Funding Category Externally Peer Reviewed not changed --- per IRB approval addition of R21 funding (however the grant has not yet been added to the front sheet). AWRIGHT2@PARTNERS.ORG added to contact tab for PS- Dana Farber Cancer Institute.</t>
  </si>
  <si>
    <t>Per admin abstraction: Changed Board Approval # from 09/28/2017 to: 10/24/2018. Accrual: changed from 30 to 23.</t>
  </si>
  <si>
    <t>Changes made per admin abstraction:  Reporting Data Set Method updated from blank to Abbreviated. No contact information available on Clinicaltrials.gov for PS - Moffitt Cancer Center.</t>
  </si>
  <si>
    <t>Per admin abstraction: Board Approval Number changed from 03/15/2018 to: 01/14/2019. Confirmed IND#. Participating Site: MDACC, Closed to Accrual 01/24/2019.</t>
  </si>
  <si>
    <t>Changes made per administrative abstraction- Confirmed NCT03564821 trial data matches ClinicalTrials.gov – added additional participating site Dana-Farber Cancer Institute with Placeholder Site Recruitment Status Approved 02/27/2019 added PI/Contact as Robert Soiffer with email Robert_Soiffer@dfci.harvard.edu – removed target accrual for PS Massachusetts General Hospital Cancer Center – sent EW# 90478 to submitter and requested site recruitment status for PS Dana-Farber Cancer Institute</t>
  </si>
  <si>
    <t>No changes made per administrative abstraction – Confirmed NCT03735498 trial data matches ClinicalTrials.gov</t>
  </si>
  <si>
    <t>Changes made per administrative abstraction- Confirmed NCT03094611 trial data matches ClinicalTrials.gov - changed Board Approval # from “ 04/23/2018” to “ 11/19/2018” – for PS M D Anderson Cancer Center added site status Closed to Accrual 01/24/2019 to match overall trial status</t>
  </si>
  <si>
    <t>Changes made per admin abstraction – None.</t>
  </si>
  <si>
    <t>Changes made per administrative abstraction- Confirmed NCT02922777 trial data matches ClinicalTrials.gov - changed Board Approval # from “ 09/06/2017” to “ 08/15/2018 ” – sent EW# 90483 to submitter to confirm the site status for PS Covenant Medical Center</t>
  </si>
  <si>
    <t>Changes made per administrative abstraction – Confirmed NCT03813615 trial data matches ClinicalTrials.gov – No changed made to official title –  added Reporting Data Set Method "Abbreviated" – added Board Approval Status as “Submitted, approved”– added Board Approval # as 02/05/2019  added Board Name as Memorial Sloan Kettering Cancer Center added Board Affiliation as Memorial Sloan Kettering Cancer Center – Added participating site as Memorial Sloan Kettering Cancer Center – added Site Recruitment Status as Active with a date of 01/21/2019  –  added Target Accrual # as 69 – added PI/Contact as Lee Jones with ph# 646-888-8103 – sent EW# 90487 to submitter to confirm if accrual will be submitted for any of the following sites Basking Ridge, Commack, Rockville Centre, Westchester, Monmouth, and Bergen</t>
  </si>
  <si>
    <t>Changes made per admin abstraction – Board Approval Number 02/12/2019 was already added. Added IND 132237.</t>
  </si>
  <si>
    <t>Changes made per admin abstraction: Could not locate NCT ID via title or lead org ID search. Reporting Data Set Method updated to Abbreviated. Board Approval Status Submitted, approved. Board Approval Number 02/13/2019. Board Name and Board Affiliation Stanford Cancer Institute Palo Alto. Approved 02/13/2019 Target Accrual 24.  PI/contact: Sandy Srinivas 650-725-2078 sandysri@stanford.edu.</t>
  </si>
  <si>
    <t>Changes made per admin abstraction: Board Approval Number updated from 08/21/2018 to 01/03/2019.</t>
  </si>
  <si>
    <t>changes made per admin abstraction: Reporting Data Set method updated from blank to Abbreviated. Did not update Indutrial? to No-institutional per EW#89344.</t>
  </si>
  <si>
    <t>Changes made per administrative abstraction – Confirmed NCT03778931 trial data matches ClinicalTrials.gov – No change to official title-  added Reporting Data Set Method "Abbreviated" (Industrial/other) – Contact information for participating site Cancer Therapy and Research Center at The UT Health Science Center at San Antonio was added at the time of registration</t>
  </si>
  <si>
    <t>Changes made per administrative abstraction- Confirmed NCT03283917 trial data matches ClinicalTrials.gov – removed “Previously Treated” from official title - changed Board Approval # from “ 02/07/2018” to “ 01/13/2019 ”</t>
  </si>
  <si>
    <t>Changes made per administrative abstraction- Confirmed NCT01757626 trial data matches ClinicalTrials.gov - changed Board Approval # from “ 04/11/2018” to “ 09/05/2018 ” – changed Board Affiliation from “Memorial Sloan-Kettering Cancer Center” to “Memorial Sloan Kettering Cancer Center”</t>
  </si>
  <si>
    <t>Changes made per admin abstraction – Official Title – Protocol was changed from Nicotinamide riboside (NR) in Paclitaxel-induced Peripheral Neuropathy TO NIAGEN® in Paclitaxel-Induced Peripheral Neuropathy. Reporting Data Set Method changed from blank to Abbreviated. Data Table 4 Funding Category – changed from National to Externally Peer Reviewed due to NCI funding (an R21 grant). Human Subject Safety – Submitted, approved, 02/27/2019, University of Iowa/Holden Comprehensive Cancer Center.  Added PSs - University of Iowa/Holden Comprehensive Cancer Center, 10/22/2018	Approved and 02/22/2019	Active, PI/Contact - Donna L Hammond, PhD,  319-335-9595, donna-hammond@uiowa.edu AND Wake Forest University Health Sciences, Approved 02/27/2019 (placeholder date; according to ct.gov, this site is not yet recruiting), PI/Contact - Alexandra Thomas, MD, 336-716-7217, althomas@wakehealth.edu. EW 90536 – Reached out to the submitter to confirm the status and date of Wake Forest University.</t>
  </si>
  <si>
    <t>Changes made per admin abstraction: Protocol title updated from Randomized controlled trial of a gastrin-receptor antagonist in barrett's esophagus to Randomized, Placebo-Controlled Trial of YF476, a Gastrin Receptor Antagonist, In Barrett’s Esophagus. Reporting Data Set Method updated to Abbreviated. Board Approval Status updated to Submitted, approved. Board Approval Number 09/09/2018 added. Board Name and Board Affiliation NYP/Columbia University Medical Center/Herbert Irving Comprehensive Cancer Center added. Leading “0” removed from P30 grant 13696. NCI Division/Program updated from N/A to OD. PS - NYP/Columbia University Medical Center/Herbert Irving Comprehensive Cancer Center Closed to Accrual 12/27/2017 and Active 08/10/2010 Target Accrual 20 PI/contact Julian Abrams 212-342-0476 ja660@columbia.edu.  Outreach made to confirm University of Cambridge should be added as a participating site.   If so, contact information is needed for the PI(so they can be added in CTRP) and the site recruitment status and date – EW #90554 .</t>
  </si>
  <si>
    <t>Changes made per administrative abstraction – Confirmed NCT03771651 trial data matches ClinicalTrials.gov – no change made to official title –  added Reporting Data Set Method "Abbreviated" – added Board Approval Status as “Submitted, approved”– added Board Approval # as 02/07/2019  added Board Name as Stephenson Cancer Center added Board Affiliation as Stephenson Cancer Center – Added participating site as Stephenson Cancer Center – added Site Recruitment Status as Active with a date of 03/01/2019  –  added Target Accrual # as 75 – added PI/Contact as Laura Holman – sent EW# 90556 to submitter and requested PI contact info for Laura Holman</t>
  </si>
  <si>
    <t>Changes made per admin abstraction: Reporting Data Set Method updated to Abbreviated. Board Approval Status Submitted, approved. Board Approval Number 02/01/2019 added. University of Michigan Comprehensive Cancer Center added as Board Name and Board Affiliation. PS - University of Michigan Comprehensive Cancer Center  - In Review 04/24/2018, Approved 06/15/2018 and Active 08/10/2018 – Target Accrual 40, PI/contact Ajjai Alva 734-936-0091 ajjai@umich.edu. Protocol states that this is a multi-center trial - outreach made to request additional sites information – EW # 90560.</t>
  </si>
  <si>
    <t>I confirmed this is a NCI-Sponsored trial; the TBD IND is held by NCI. Changes made per admin abstraction:  CTRO Staff 	National Cancer Institute added as a Trial Owner. CTEP ID 10222 added. Sponsored updated from Yale University Cancer Center LAO to National Cancer Institute. Reporting Data Set Method updated from blank to Complete. NIH/NCI Division/Department Identifier updated from blank to CTEP. NIH/NCI Program Identifier updated from blank to ETCTN. Send info to clinicaltrials.gov comment “TBD IND is NCI-Sponsored” added. Studies a U.S. FDA-regulated Drug Product updated from blank to Yes. Studies a U.S. FDA-regulated Device Product updated from blank to No. Board Approval Status updated from blank to Submitted, pending. Yale University Cancer Center LAO  added as Board Name and Board Affiliation. IND: TBD CDER, NCI/CTEP added. In the overall Trial Status history In Review 03/01/2019 updated to 04/17/2018 per complete sheet. Anticipated Completion Date 05/01/2020 added. NCI grant flag updated from No to Yes to resolve validation error.</t>
  </si>
  <si>
    <t>I confirmed this is a NCI-Sponsored trial; the IND is held by CTEP. Changes made per admin abstraction:  Board Approval Number updated from 01/03/2019 to 03/01/2019. In the overall trial status history duplicate TempClosed to Accrual date removed.</t>
  </si>
  <si>
    <t>Changes made per administrative abstraction – Confirmed NCT03189446 trial data matches ClinicalTrials.gov - changed “With” to “with” both times in official title and added “(Dd)” to official title –  added Reporting Data Set Method "Abbreviated" – added Board Approval Status as “Submitted, approved”– added Board Approval # as 02/11/2019  added Board Name as Stephenson Cancer Center  added Board Affiliation as Stephenson Cancer Center  – Added participating site as Stephenson Cancer Center – added Site Recruitment Status as Active with a date of 10/02/2017  –  added Target Accrual # as 46 – added PI/Contact as Lisa  Landrum  with ph# 405-271-8707</t>
  </si>
  <si>
    <t>Trial is not NCI-Sponsored; currently, there is no IND or N01/N02 funding. Changes made per admin abstraction:  CTEP ID NRG-GY019 added. Reporting Data Set Method updated from blank to Complete. NIH/NCI Division/Department Identifier updated from blank to CTEP. NIH/NCI Program Identifier updated from blank to NCTN. Board Approval Status updated from blank to Submitted, pending. NRG Oncology  added as Board Name and Board Affiliation. In the overall trial status history In Review 02/15/2019 to 07/09/2018 to match the complete sheet. NCI grant flag updated from no to yes to resolve validation error.</t>
  </si>
  <si>
    <t>Per admin abstraction: Changed Board Approval # from 11/08/2017 to: 02/21/2019. Confirmed IND #.</t>
  </si>
  <si>
    <t>Per admin abstraction: Located trial on ClinicalTrials.gov via Lead Org ID search. Added NCT03862157 to trial. Changed Board Approval # from 12/02/2018 to: 01/31/2019. Confirmed IND #. MDACC, added Active 02/27/2019.</t>
  </si>
  <si>
    <t>Change made per admin abstraction: Reporting Data Set Method updated to Abbreviated. Board Approval Status Submitted, approved. Board Approval Number 11/12/2018 added. Stephenson Cancer Center added as Board Name and Board Affiliation. IND 138210 CDER Organization added. Leading “0” removed from P30 grant 225520. PS - Stephenson Cancer Center  Active 08/08/2018 Target Accrual 55 PI/contact Camille Gunderson 405-271-8707 Camille-gunderson@ouhsc.edu. Since the only recruitment status available is Active- Potential participating sites were not added. Outreach made to request the site recruitment status for Siteman Cancer Institute (Washington University), The James Cancer Center (Ohio State) and The University of Alabama Birmingham – Also requested PI contact information for Washington University (Per the IRB approval the PI was updated from Matthew Powell to Carolyn McCourt– EW # 90588.</t>
  </si>
  <si>
    <t>Per admin abstraction: Title Change- ‘non-V600’ changed to “Non-V600”. Reporting Data Set Method: Abbreviated. Board Approval Status: Submitted, approved. Board Approval #: 01/30/2019. Board Name &amp; Affiliation: Memorial Sloan Kettering Cancer Center. Submitter entered IND# into trial. Submitter entered P30 grant into trial. Participating Sites: Memorial Sloan Kettering Cancer Center, _x000D_
Memorial Sloan Kettering Monmouth, _x000D_
Memorial Sloan Kettering Westchester, Active 02/14/2019, _x000D_
PI/Contact: Rona Yaeger, _x000D_
Phone: 646-888-5109.</t>
  </si>
  <si>
    <t>Changes made per admin abstraction: Title capitalized. Board approval Number updated to 02/14/2019. PS recruitment status updated to Active 02/28/2019.</t>
  </si>
  <si>
    <t>Per admin abstraction: Changed Board Approval # from 12/19/2017 to: 02/13/2019. Changed Primary Completion Date from 05/31/2019 to 12/31/2019 and Completion Date from 05/31/2021 to 12/31/2021.</t>
  </si>
  <si>
    <t>Per admin abstraction: Unable to locate trial on ClinicalTrials.gov via Lead Org &amp; Title Search. Changed title from ‘A novel parenting skills intervention to improve medication adherence in pediatric cancer’ to: “A Novel Parenting Skills Intervention to Improve Medication Adherence in Pediatric Cancer”. Reporting Data Set Method: Abbreviated. Board Approval Status: Submitted, approved. Board Approval #: 11/28/2018. Board Name &amp; Affiliation: Roswell Park Cancer Institute. Submitter entered P30 grant into trial. Participating Site: Roswell Park Cancer Institute, Approved 11/28/2018, _x000D_
Active 01/03/2019, Accrual: 15 (page 5 of protocol). _x000D_
PI/Contact: Elizabeth Bouchard, Phone: 716-845-8357,_x000D_
Email: Elizabeth.Bouchard@Roswellpark.org</t>
  </si>
  <si>
    <t>Changes made per administrative abstraction: No Clinicaltrails.gov ID provided. Did search on Clinicaltrials.gov with trial name and LO# - trial unable to be located – this trial is NOT NCI-Sponsored – No IND# and no N01/N02 funding- the sponsor is held by the SWOG  – no change to title -  changed Board Approval Status as from “submitted, pending” to “submitted, approved”–  changed the Board Approval # from 10/12/2018 to 02/22/2019</t>
  </si>
  <si>
    <t>Changes made per administrative abstraction: No Clinicaltrails.gov ID provided. Did search on Clinicaltrials.gov with trial name and LO# - trial unable to be located – this trial is NOT a NCI-Sponsored trial -  There is no IND or N01/N02 funding - Sponsor is held by Childrens Oncology Group-  assigned ownership to Julia Lund &amp; CTEPRSS RSS - added CTEP ID AAML17B4-Q – no change made to official title - added Reporting Data Set Method "Complete" – added NIH/NCI Division/Department Identifier: CTEP - added Board Approval Status as “submitted, approved” – Board Approval Number 03/01/2019  -  added Board Name as  “ Childrens Oncology Group” added Board Affiliation as “ Childrens Oncology Group” -  Primary Completion Date not provided in Complete Sheet or CTEP Protocol Submission Worksheet  since this is an observational CTEP trial changed PCD from  09/12/2019 Anticipated to 01/01/2100 Anticipated per EW# 60058 – no grant added at this time as R01 grant is pending</t>
  </si>
  <si>
    <t>Changes made per administrative abstraction – Confirmed NCT03813186 trial data matches ClinicalTrials.gov – No change to official title-  added Reporting Data Set Method "Abbreviated" (Industrial/other) – No contact information available on clinicaltrials.gov for participating site  Roswell Park Cancer Institute</t>
  </si>
  <si>
    <t>Changes made per administrative abstraction – Confirmed NCT03677596 trial data matches ClinicalTrials.gov – No change to official title-  added Reporting Data Set Method "Abbreviated" (Industrial/other) – No contact information available on clinicaltrials.gov for participating site  Fred Hutch/University of Washington Cancer Consortium</t>
  </si>
  <si>
    <t>Changes made per administrative abstraction – Confirmed NCT03838926 trial data matches ClinicalTrials.gov – No change to official title-  added Reporting Data Set Method "Abbreviated" (Industrial/other) – No contact information available on clinicaltrials.gov for participating site  Fred Hutch/University of Washington Cancer Consortium</t>
  </si>
  <si>
    <t>Changes made per admin abstraction: Board approval Number updated from 07/24/2018 to 02/22/2019. PS recruitment status updated to Closed to Accrual 03/06/2019.</t>
  </si>
  <si>
    <t>Changes made per administrative abstraction- Confirmed NCT01753089 trial data matches ClinicalTrials.gov – per amendment 14 and log sheet added overall trial status of Temp Closed to Accrual 11/30/2018 – for PS Brigham and Women's Hospital added the following site status to match overall trial status history: In Review 08/28/2012, Approved 10/04/2012, Temp Closed to Accrual and Intervention 02/04/2014, Active 02/18/2014, and Temp Closed to Accrual 11/30/2018 – for PS Dana-Farber Cancer Institute added Temp Closed to Accrual 11/30/2018 to match overall trial status history – for PS Massachusetts General Hospital Cancer Center added Temp Closed to Accrual 11/30/2018 to match overall trial status history – sent EW# 90609 to confirm Temp Closed to Accrual 11/30/2018 is the correct status (per protocol the trial is Temp Closed to Accrual; however per the highlighted protocol there is a note that the trial was Closed to Accrual and consent form indicated the trial was Closed to Accrual not Temp Closed to Accrual)</t>
  </si>
  <si>
    <t>Changes made per admin abstraction: Board Approval number updated from 12/05/2018 to 02/25/2019.</t>
  </si>
  <si>
    <t>No changes made per administrative abstraction – Confirmed NCT02581384 trial data matches ClinicalTrials.gov</t>
  </si>
  <si>
    <t>Changes made per administrative abstraction: No Clinicaltrails.gov ID provided. Did search on Clinicaltrials.gov with trial name and LO# - trial unable to be located – this trial is NOT NCI-Sponsored – No  IND# and no N01/N02 funding- the sponsor is held by ECOG-ACRIN Cancer Research Group– changed the Board Approval # from 05/23/2018 to 01/07/2019 – PCD matches DSW no changes made</t>
  </si>
  <si>
    <t>Changes made per admin abstraction: Board Approval Number updated from 11/06/2018 to 02/25/2019.</t>
  </si>
  <si>
    <t>Changes made per admin abstraction: Board Approval Number updated from 09/28/2018 to 02/14/2019. PCD updated from 02/19/2019 to 02/01/2020 per ct.gov. Bergen not added per EW # 85941 – Site only added after study closed for patient follow-up.</t>
  </si>
  <si>
    <t>Changes made per administrative abstraction- Confirmed NCT02000089 trial data matches ClinicalTrials.gov - changed Board Approval # from “ 09/26/2018” to “ 02/28/2019 ” - added additional participating site University of Michigan Comprehensive Cancer Center with placeholder Site Recruitment Status Approved 02/28/2019 -  added PI/Contact as Elena Stoffel with email estoffel@med.umich.edu – sent EW# 90612 to submitter to confirm that University of Michigan should be listed on this trial due to note dated 06/21/2017 where University of Michigan was removed from the study and requested site recruitment status if site should be listed on</t>
  </si>
  <si>
    <t>Changes made per admin abstraction: Board Approval Number updated from 11/07/2018 to 02/20/2019. Bergen not added per EW # 86858.</t>
  </si>
  <si>
    <t>I confirmed this is a NCI-Sponsored trial; the IND is held by CTEP. _x000D_
Changes made per admin abstraction:  CTRO Staff National Cancer Institute added as a Trial Owner. CTEP ID 10250 added. Reporting Data Set Method updated from blank to Complete. NIH/NCI Division/Department Identifier updated from blank to CTEP. NIH/NCI Program Identifier updated from blank to NCTN. Send trial information to ClinicalTrials.gov? Comment “NCI-Sponsored” added. Studies a U.S. FDA-regulated Drug Product updated from blank to Yes. Studies a U.S. FDA-regulated Drug Product updated from blank to No. Board Approval Status updated from blank to Submitted, pending. Mayo Clinic Cancer Center LAO added as Board Name and Board Affiliation. In the overall trial status history In Review 03/04/2019 updated to 08/03/2018 to match the complete sheet. Anticipated Completion Date 05/07/2020 added.</t>
  </si>
  <si>
    <t>Changes made per admin abstraction:  Reporting Data Set Method updated from blank to Abbreviated. Board Approval Status updated from blank to Submitted, pending. Wake Forest University Health Sciences added as Board Name and Board Affiliation. Wake Forest University Health Sciences added as a participating site with the following information: In Review 02/22/2019, target accrual 40, Chandylen Nightingale, cnightin@wakehealth.edu, 336-713-1432.</t>
  </si>
  <si>
    <t>I confirmed this trial is not NCI-Sponsored – there is no IND/IDE or N01/N02 funding. Changes made per admin abstraction:  Data Table 4 Funding Sponsor/Source updated from NCI to SWOG. NIH/NCI Program Identifier NCTN added.</t>
  </si>
  <si>
    <t>Changes made per administrative abstraction- Confirmed NCT03583424 trial data matches ClinicalTrials.gov – changed “A Phase I/II Trial of” to “A phase I, Open-Label, Dose-Escalation Study of” in official title also changed  “Primary Refractory Non-Hodgkin Lymphoma” to “Relapsed, Refractory, or High-Risk Non-Hodgkin Lymphoma” in official title - changed Board Approval Status from “Submitted, Pending” to “Submitted, Approved” &amp; added Board Approval # 01/22/2019 – for LO site changed target accrual from 18 to 28 per section 6.3 in the protocol document</t>
  </si>
  <si>
    <t>Per admin abstraction: Changed Title from Phase I multi-site study evaluating the MTD, safety and efficacy of the combination venetoclax, lenalidomide and rituximab in patients with previously untreated mantle cell lymphoma” to: “Phase I Multi-Site Study Evaluating the MTD, Safety and Efficacy of the Combination Venetoclax, Lenalidomide and Rituximab in Patients with Previously Untreated Mantle Cell Lymphoma”. Reporting Data Set Method: Abbreviated. Board Approval Status: Submitted, approved. Board Approval Number: 06/20/2018. Board Name &amp; Affiliation: University of Michigan Comprehensive Cancer Center. Submitter entered IND# into trial. Submitter entered P30 grant into trial. Participating Site: University of Michigan Comprehensive Cancer Center,_x000D_
In Review 03/13/2018, _x000D_
Approved 04/20/2018, _x000D_
Active 12/19/2018, _x000D_
Accrual: 28, PI/Contact: Tycel Phillips, Phone: 734-232-2883, Email: tycelp@med.umich.edu. EW# 90622- outreach to submitter to obtain additional participating sites information, protocol states that this is a multi-center study.</t>
  </si>
  <si>
    <t>Changes made per admin abstraction: In official title switched “High” and “Hyaluronan”. Reporting Data Set Method updated to Abbreviated. Board Approval Status updated to Submitted, pending. Fred Hutch/University of Washington Cancer Consortium added as Board Name and Board Affiliation. Leading “0” removed from P30 grant serial number “15704”. PS - Fred Hutch/University of Washington Cancer Consortium In Review 07/27/2018 PI/contact: Elena Chiorean 206-606-6248 gchiorea@uw.edu. PS - Banner MD Anderson Cancer Center In Review 07/27/2018 PI/contact: Tomislav Dragovich  - tomislav.dragovich@bannerhealth.com. PS- Cedars Sinai Medical Center In Review as of 07/27/2018 PI/contact: Andrew Hendifar - hendifara@cshs.org. PS -    Froedtert and the Medical College of Wisconsin In Review as of 07/27/2018 PI/contact: Paul Ritch - pritch@mcw.edu. Sites added from CT.gov. Outreach made to the submitter to confirm information – EW # 90623. Rutgers could not be added because the PI is not listed in CTRP – Requested this information in EW # 90623 as well.</t>
  </si>
  <si>
    <t>Changes made per admin abstraction: Target Accrual updated from 71 to 82 per the IRB approval and the protocol. Phone #  for PI updated to 206-606-1978 per the protocol.</t>
  </si>
  <si>
    <t>Changes made per admin abstraction:  ClinicalTrials.gov Identifier NCT03864419 added. Reporting Data Set Method updated from blank to Abbreviated. Board Approval Status updated from blank to Submitted, pending. Fred Hutch/University of Washington Cancer Consortium added as Board Name and Board Affiliation. P30 grant updated from 015704 to 15704. Fred Hutch/University of Washington Cancer Consortium added as a participating site with the following information: In Review 04/17/2018, target accrual 40, Thomas Uldrick, 206-667-7485, tuldrick@fredhutch.org.</t>
  </si>
  <si>
    <t>Per admin abstraction: Unable to locate trial in ClinicalTrials.gov via Lead Org &amp; Title Search. Changed Title from ‘Phase II trial of androgen deprivation therapy (ADT) and pembrolizumab for advanced stage androgen receptor-positive salivary gland carcinoma: Big Ten Cancer Research Consortium BTCRC-HN17-111’ to: “Phase II Trial of Androgen Deprivation Therapy (ADT) and Pembrolizumab for Advanced Stage Androgen Receptor-Positive Salivary Gland Carcinoma: Big Ten Cancer Research Consortium BTCRC-HN17-111”. Reporting Data Set Method: Abbreviated. Board Approval Status: Submitted, approved. Board Approval #: 12/16/2018. Board Name &amp; Affiliation: University of Minnesota/Masonic Cancer Center. Submitter entered IND# into trial. Submitter entered P30 grant into trial. Participating Site: University of Minnesota/Masonic Cancer Center, _x000D_
In Review 08/17/2018, _x000D_
Approved 12/16/2018,_x000D_
Accrual: 20, PI/Contact: Manish Patel, Phone: 612-624-0123. _x000D_
EW# 90630- outreach to submitter regarding additional Participating Sites information as protocol states multi-center.</t>
  </si>
  <si>
    <t>NCT ID could not be located via lead org ID or title search. Changes made per admin abstraction: Title capitalized. Reporting Data Set Method updated to Abbreviated. Board Approval Status Submitted, pending. Seattle Children's Hospital added as Board Name and Board Affiliation. IND CBER 10704 and IND CBER 18650 Organization added. Leading “0” removed from P30 grant “15704”. PS - Seattle Children's Hospital In Review 02/28/2019 Target Accrual 21 PI/contact: 206-987-2106 navin.pinto@seattlechildrens.org.</t>
  </si>
  <si>
    <t>Per admin abstraction: Changed Title from ‘Investigation of Suspected Osseous Metastases Identified on F-18 Fluciclovine-PET/CT’ to: “A Pilot Study of F-18 Fluciclovine-PET/CT as a Diagnostic Tool for Bone Metastases in Patients with Hormonal Sensitive and Resistant Prostate Adenocarcinoma”. Reporting Data Set Method: Abbreviated. Added: Blue Earth Diagnostics as Funding Sponsor/Source. Board Approval Status: Submitted, approved. Broad Approval #: 12/07/2018. Board Name &amp; Affiliation: The University of Arizona Medical Center-University Campus. Submitter entered P30 grant into trial. Participating Site: The University of Arizona Medical Center-University Campus, In Review 09/27/2017, Approved 04/15/2018, Active 04/15/2018, Accrual: 20, PI/Contact: Phillip Kuo, Phone: 520-626-8318.</t>
  </si>
  <si>
    <t>NCT ID could not be located via lead org ID or title search. Changes made per admin abstraction: Reporting Data Set Method updated to Abbreviated.  Board Approval Status Submitted, pending. Fred Hutch/University of Washington Cancer Consortium added as Board Name and Board Affiliation. Leading “0” removed from P30 grant “15704”. PS - Fred Hutch/University of Washington Cancer Consortium In Review 03/04/2019 PI/contact: Kit Wong 206-606-2038. PS - University of Colorado In Review 03/04/2019 PI/contact Stephen Leong 303-724-3837.</t>
  </si>
  <si>
    <t>Per admin abstraction: Unable to locate trial in ClinicalTrials.gov via Lead Org &amp; Title Search. Changed title from ‘Phase I study of adoptive immunotherapy for advanced MUC1* positive breast cancer with autologous T cells engineered to express a chimeric antigen receptor, huMNC2-CAR44 specific for a cleaved form of MUC1 (MUC1*)’ to: “Phase I Study of Adoptive Immunotherapy for Advanced MUC1* Positive Breast Cancer with Autologous T Cells Engineered to Express a Chimeric Antigen Receptor, huMNC2-CAR44 Specific for a Cleaved Form of MUC1 (MUC1*)”. Reporting Data Set Method: Abbreviated. Board Approval Status: Submitted, pending. Board Name &amp; Affiliation: Fred Hutch/University of Washington Cancer Consortium. Submitter entered IND# into trial. Removed ‘0’ from P30 grant serial #.Participating Site: Fred Hutch/University of Washington Cancer Consortium, In Review 11/27/2018, Accrual: 69, _x000D_
PI/Contact: Jennifer Specht, Phone: 206-606-6889.</t>
  </si>
  <si>
    <t>Changes made per admin abstraction: Board Approval Number updated from 10/28/2013 to 03/08/2018.</t>
  </si>
  <si>
    <t>Changes made per admin abstraction: Board Approval Number updated from 02/28/2018 to 10/26/2018.</t>
  </si>
  <si>
    <t>Changes made per admin abstraction: Board Approval Number updated from 09/27/2018 to 02/25/2019. PS updated to Active 02/28/2019.</t>
  </si>
  <si>
    <t>Changes made per admin abstraction: Board Approval Number updated from 12/04/2018 to 02/12/2019</t>
  </si>
  <si>
    <t>Changes made per admin abstraction: Board Approval Number updated from 10/08/2018 to 03/05/2019. Since PCD date is coming up soon (03/15/2019) I updated this date to the one in ct.gov 03/01/2020. Target accrual updated from 36 to 37.</t>
  </si>
  <si>
    <t>Changes made per admin abstraction: Board Approval Number updated from 07/10/2018 to 02/22/2019. Board Affiliation updated from Memorial Sloan-Kettering Cancer Center to Memorial Sloan Kettering Cancer Center. Per EW # 72077 the additional sites listed on the protocol will not be accruing patients.</t>
  </si>
  <si>
    <t>Changes made per admin abstraction:  Tamara Parker &amp; Deborah Woitaske added as Trial Owners. Reporting Data Set Method updated from blank to Abbreviated. Board Approval Status updated from blank to Submitted, approved. Board Approval Number 02/27/2019 added. M D Anderson Cancer Center added as Board Name and Board Affiliation. M D Anderson Cancer Center added as a participating site with the following information: Approved 01/24/2019, target accrual number 25, Jason Johnson, 713-792-8443.</t>
  </si>
  <si>
    <t>Changes made per admin abstraction – Board Approval Number was changed from 02/27/2018 to 02/21/2019.</t>
  </si>
  <si>
    <t>Changes made per admin abstraction – Board Approval Number was changed from 07/20/2018 to 02/28/2019. DT4 is Externally Peer Reviewed due to Leukemia and Lymphoma Society (LLS).</t>
  </si>
  <si>
    <t>Changes made per admin abstraction:  In the Official Title “InCITe (TBCRC 047):” removed &amp; “A multicenter, multi-arm Translational Breast Cancer Research Consortium study” updated to “A Multicenter, Multi-Arm Translational Breast Cancer Research Consortium Study”. Reporting Data Set Method updated from blank to Abbreviated. Board Approval Status updated from blank to Submitted, approved. Board Approval Number 12/14/2018 added. UCSF Medical Center-Mount Zion  added as Board Name and Board Affiliation. IND 140650 CDER Investigator added. UCSF Medical Center-Mount Zion added as a participating site with the following information: In review 10/03/2018, Approved 12/14/2018, Hope Rugo, 415-353-7618, hope.rugo@ucsf.edu. The following sites were added with the place holder status Approved 12/14/2018 : Vanderbilt University/Ingram Cancer Center, Ingrid A. Mayer, 615-936-2033, ingrid.mayer@vanderbilt.edu -- UNC Lineberger Comprehensive Cancer Center, Charles Perou, 919-843-5740, chuck_perou@med.unc.edu -- Mayo Clinic, Minetta Liu, 507-293-0526, liu.minetta@mayo.edu. Per EW# 90673, outreach submitted to confirm participating site information.</t>
  </si>
  <si>
    <t>Changes made per admin abstraction:  Board Approval Number updated from 09/13/2018 to 02/18/2019.</t>
  </si>
  <si>
    <t>Changes made per admin abstraction:  Board Approval Number updated from 07/18/2018 to 02/15/2019. IND 48490 CBER Organization added.</t>
  </si>
  <si>
    <t>Changes made per admin abstraction:  Board Approval Number updated from 12/05/2018 to 01/10/2019.  Active 12/17/2018 added to PS- MD Anderson Cancer Center.</t>
  </si>
  <si>
    <t>Changes made per admin abstraction:  Reporting Data Set Method updated from blank to Abbreviated.</t>
  </si>
  <si>
    <t>Changes made per admin abstraction – Changed the overall PI from Jordan Winter to Harish Lavu. Official Title – was changed from The WASH Trial: A Randomized Trial to Assess the Survival Impact of Extensive Peritoneal Lavage Using Distilled Water or Saline at High Volumes after Pancreatic Resection for Pancreatic Ductal Adenocarcinoma TO: The WASH Trial: A Randomized Trial of Abdominal Lavage Using Distilled Water or Saline at High Volumes for Resected Pancreatic Cancer. Board Approval Number was changed from 02/04/2016 to 12/20/2018.PS - PI was changed from Jordan Winter to Harish Lavu, 215 955-9402. EW  90677 - Reached out to the submitter to confirm and provide the contact for Harish Lavu. The phone number in the protocol is for the old PI, Jordan Winter.</t>
  </si>
  <si>
    <t>No IND/IDE or N01/N02 funding identified – trial not NCI-Sponsored. Changes made per admin abstraction:  CTEP Identifier URCC-18007 added. Reporting Data Set Method updated from blank to Complete. Data Table 4 Funding Sponsor/Source updated from NCI to University of Rochester NCORP Research Base. NIH/NCI Division/Department Identifier updated from blank to DCP. NIH/NCI Program Identifier updated from blank to NCORP. Board Approval Status updated from blank to Submitted, pending. University of Rochester NCORP Research Base  added as Board Name and Board Affiliation. R01 CA 214647 added as a grant to Trial Funding. CTEPRSS RSS added as a Trial Owner.</t>
  </si>
  <si>
    <t>Changes made per admin abstraction:  In the Official Title updated from “Following” to “following”. Board Approval Number updated from 07/18/2017 to 02/27/2019.</t>
  </si>
  <si>
    <t>Changes made per admin abstraction:  Reporting Data Set Method updated from blank to Abbreviated. Contact information for Indiana University entered during trial registration.</t>
  </si>
  <si>
    <t>Changes made per admin abstraction – None</t>
  </si>
  <si>
    <t>Changes made per admin abstraction:  Reporting Data Set Method updated from blank to Abbreviated. Contact information for Fred Hutch/University of Washington Cancer Consortium not listed on clinicaltrials.gov.</t>
  </si>
  <si>
    <t>Changes made per admin abstraction:  Reporting Data Set Method updated from blank to Abbreviated. Contact information for Fred Hutch/University of Washington Cancer Consortium Contact: Scott Baker, MD    206-667-5594    ksbaker@fredhutch.org    added from clinicaltrials.gov.</t>
  </si>
  <si>
    <t>Changes made per admin abstraction:  Board Approval Number updated from 10/16/2018 to 02/22/2019. Active 03/05/2019  added to the site recruitment status history for PS- MD Anderson Cancer Center.</t>
  </si>
  <si>
    <t>Changes made per admin abstraction – Reporting Data Set Method changed from blank to Abbreviated. Human Subject Safety – Submitted, approved, 09/25/2018, Roswell Park Cancer Institute. DT4 – Externally Peer Reviewed due to   DCP 1R03CA228930-01 grant. PS was added - Roswell Park Cancer Institute, 09/25/2018 Approved and 10/01/2018  Active, Target accrual – 179, PI/Contact – Amanda Quisenberry, Amanda.quisenberry@roswellpark.org,  716-845-4918.</t>
  </si>
  <si>
    <t>Changes made per admin abstraction: Board Approval Number updated from 10/19/2018 to 02/20/2019. Board Affiliation updated form Memorial Sloan-Kettering Cancer Center to Memorial Sloan Kettering Cancer Center. PS added-  MSK Monmouth and MSK Nassau Active 02/20/2019 Geoffrey Ku.</t>
  </si>
  <si>
    <t>Changes made per admin abstraction: Board Approval Number updated from 10/04/2018 to 01/10/2019.</t>
  </si>
  <si>
    <t>Changes made per admin abstraction: Board approval Number updated from 05/03/2018 to 02/21/2019. Outreach made to confirm USC recruitment status – EW # 90690.</t>
  </si>
  <si>
    <t>Changes made per admin abstraction: Board Approval Number updated from 01/23/2019 to 02/27/2019. Noticed Ohio State University and University of Pennsylvania listed as participating sites on ct.gov but they are listed as not yet recruiting therefore outreach was not submitted.</t>
  </si>
  <si>
    <t>Changes made per admin abstraction: Board Approval Number updated from 07/28/2016 to 02/28/2019.</t>
  </si>
  <si>
    <t>Indiana University/Melvin and Bren Simon Cancer Center recruitment status history updated to match overall trial status history. Participating sites updated to match current trial status. Per ct.gov Intermountain Health Care was withdrawn – outreach made to request this date EW # 90691.</t>
  </si>
  <si>
    <t>Changes made per administrative abstraction- Confirmed NCT02860039 trial data matches ClinicalTrials.gov - changed Board Approval # from “ 08/31/2017” to “ 11/20/2018 ” for LO site Vanderbilt University/Ingram Cancer Center added the following site statuses to match the overall trial status history: Temporarily Closed to Accrual 03/09/2018, Active 04/11/2018, Temporarily Closed to Accrual 05/01/2018, &amp; Active 09/07/2018</t>
  </si>
  <si>
    <t>Changes made per admin abstraction-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19-C-0062 , added Site Recruitment Status In Review 03/06/2019 added PI as William Dahut,and Contact as National Cancer Institute Referral Office with ph# 888-624-1937</t>
  </si>
  <si>
    <t>Changes made per administrative abstraction- Confirmed NCT03172624 trial data matches ClinicalTrials.gov - changed Board Approval # from “ 08/17/2018to “ 02/26/2019 ” – changed Board Affiliation: from ”Memorial Sloan-Kettering Cancer Center” to “Memorial Sloan Kettering Cancer Center”</t>
  </si>
  <si>
    <t>Changes made per administrative abstraction- Confirmed NCT03033927 trial data matches ClinicalTrials.gov - changed Board Approval # from “ 07/17/2018” to “ 02/26/2019 ” –</t>
  </si>
  <si>
    <t>Changes made per administrative abstraction- Confirmed NCT03159117 trial data matches ClinicalTrials.gov - changed Board Approval # from “ 06/06/2018” to “ 02/06/2019 ” – changed Board Affiliation from ”Memorial Sloan-Kettering Cancer Center” to “Memorial Sloan Kettering Cancer Center”</t>
  </si>
  <si>
    <t>Changes made per administrative abstraction- Confirmed NCT03107416 trial data matches ClinicalTrials.gov - changed Board Approval # from “ 01/31/2019” to “ 02/28/2019 ”</t>
  </si>
  <si>
    <t>Changes made per administrative abstraction- Confirmed NCT03560752 trial data matches ClinicalTrials.gov - changed Board Approval # from “ 10/23/2018” to “ 03/01/2019 ”</t>
  </si>
  <si>
    <t>Changes made per admin abstraction:  Board Approval Number updated from 01/11/2019 to 03/06/2019.</t>
  </si>
  <si>
    <t>Changes made per admin abstraction:  Board Approval Number updated from 09/20/2018 to 03/06/2019. Completion date not added right now as the primary completion date has expired – outreach submitted per EW# 90714 to request an updated primary completion date. NCI grant flag updated from Yes to No to resolve validation error.</t>
  </si>
  <si>
    <t>Changes made per admin abstraction:  In the Official Title “After” and “Without” updated to “after” and “without”. NIH/NCI Program Identifier updated from blank to NCTN. Board Approval Number updated from 04/28/2017 to 03/06/2019. NCI grant flag updated from No to Yes to resolve validation error. Outreach submitted per EW# 90716 to request an updated primary completion date.</t>
  </si>
  <si>
    <t>Changes made per admin abstraction:  In the Official Title “risk IPSS Myelodysplastic Syndromes and Chronic myelomonocytic leukemia after failure to hypomethylating agents” updated to “Risk IPSS Myelodysplastic Syndromes and Chronic Myelomonocytic Leukemia after Failure to Hypomethylating Agents”. Reporting Data Set Method updated from blank to Abbreviated. Board Approval Status updated from blank to Submitted, approved. Board Approval Number 03/01/2019 added. M D Anderson Cancer Center added as Board Name and Board Affiliation. M D Anderson Cancer Center added as a participating site with the following information: target accrual 38, Approved 01/26/2019, Guillermo Bravo, 713-794-3604.</t>
  </si>
  <si>
    <t>Changes made per admin abstraction:  Board Approval Number updated from 10/28/2017 to 02/25/2019.</t>
  </si>
  <si>
    <t>Changes made per admin abstraction:  Board Approval Number updated from 05/30/2018 to 02/25/2019.</t>
  </si>
  <si>
    <t>Changes made per admin abstraction – Board Approval Number was changed from 09/19/2017 to 09/04/2018.</t>
  </si>
  <si>
    <t>Changes made per admin abstraction:  Overall PI updated from Vicente Valer to Naoto Ueno. Board Approval Number updated from 01/28/2019 to 01/28/2019. Per administrative request for ownership, “- Participating sites for the registered protocol will also be provided through email when available for each site(s).” Therefore, no outreach was submitted for Cancer Treatment Centers of America. Investigator/Contact for PS- MD Anderson Cancer Center updated from Vicente Valer to Naoto Ueno, 713-792-2817.</t>
  </si>
  <si>
    <t>Changes made per admin abstraction: Board Approval Number updated from 06/14/2018 to 02/04/2019.</t>
  </si>
  <si>
    <t>Changes made per admin abstraction – None.  DT4 is externally peer reviewed due to The Leukemia and Lymphoma Society. Target accrual – 24 (Two treatment groups of approximately 12 patients each pg. 2 of 70 in the protocol).</t>
  </si>
  <si>
    <t>Changes made per admin abstraction – Board Approval Number was changed from 07/16/2018 to 09/13/2018.</t>
  </si>
  <si>
    <t>Changes made per admin abstraction: Board Approval Number updated from 12/06/2018 to 02/28/2019.</t>
  </si>
  <si>
    <t>Changes made per admin abstraction – Official Title – Metastatic was added. Board Approval Number was changed from 12/13/2018 to 02/14/2019.   PS – per the checkout history, Seattle Cancer Care was removed as a PS in Oct. 2018.  Removed target accrual 32 from Wayne State University/Karmanos Cancer Institute. Added  University of Michigan as a PS, Approved 02/14/2019 (placeholder), PI/Contact - Ajjai Alva, MD, (734) 936-0091, ajjai@umich.edu. EW 90724 - Reached out to confirm the status and date  of  University of Michigan.</t>
  </si>
  <si>
    <t>Changes made per admin abstraction: In official title lowercased “in”. Board Approval Number updated from 12/17/2018 to 02/22/2019.  PS Jefferson University added as Approved 02/22/2019 PI/contact Melissa Lazar 215-955-6999 Melissa.Lazar@Jefferson.edu.  Outreach made to confirm the current site recruitment status for University of Chicago Comprehensive Cancer Center, UCSF Medical Center-Parnassus, and Jefferson university – EW # 90725.</t>
  </si>
  <si>
    <t>Changes made per admin abstraction – Board Approval Number was changed from 05/30/2018 to 03/06/2019. EW 90727- Reached out to ask about the status of Moffitt Cancer Center.</t>
  </si>
  <si>
    <t>Changes made per admin abstraction – Board Approval Number was changed from 08/15/2018 to 02/27/2019. DT4 – Externally Peer Reviewed due to P01 grants. Target accrual – 90 patients (The patient population will include up to 48 patients in dose escalation and up to 42 patients in the dose expansion pg. 25 of the protocol).</t>
  </si>
  <si>
    <t>NCT ID could not be found via title or lead org ID search. Title capitalized. Reporting Data Set Method updated to Abbreviated. Board Approval Status Submitted, approved. Board Approval Number 11/20/2018 added. M D Anderson Cancer Center added as Board Name and Board Affiliation. PS - M D Anderson Cancer Center Approved 05/24/2018 PI/contact: William Wierda 713-745-0428.</t>
  </si>
  <si>
    <t>Changes made per admin abstraction – Board Approval Number was changed from 06/01/2018 to 03/06/2019. PS – Removed Memorial Sloan Kettering Rockville Centre, Active 06/12/2018, Helena Yu  646-888-4274 (per Amendment 2 tracked and clean protocols). Added Memorial Sloan Kettering Nassau, Approved 03/06/2019 (per reference ticket EW # 72104 and ct.gov which was updated and verified on 03/08/2019), PI/Contact – Helena Yu, 646-888-4274.</t>
  </si>
  <si>
    <t>"Changes made per admin abstraction:  In the Official Title “Testing” added after CMV. Reporting Data Set Method updated from blank to Abbreviated. Data Table 4 Funding Category updated from Externally Peer Reviewed to Institutional. Board Approval Status updated from blank to Submitted, pending. Fred Hutch/University of Washington Cancer Consortium added as Board Name and Board Affiliation. P30 grant updated from 01704 to 15704. The following participating sites were added --- Fred Hutch/University of Washington Cancer Consortium, In Review 06/13/2018, Michael Boeckh, (206) 667-6706, mboeckh@fredhutch.org. University of Minnesota/Masonic Cancer Center, In Review 06/13/2018, Jo-Anne Young, contact placeholder: Michael Boeckh, (206) 667-6706, mboeckh@fredhutch.org added as a site. Memorial Sloan Kettering Cancer Center, In review 06/13/2018, Genovefa Papanicolaou, Contact placeholder: Michael Boeckh, (206) 667-6706, mboeckh@fredhutch.org added as a site. Outreach submitted per EW# 90626, to confirm contact information for additional sites.</t>
  </si>
  <si>
    <t>Changes made per admin abstraction: Board Approval Number updated from 06/19/2018 to 02/18/2019.</t>
  </si>
  <si>
    <t>Changes made per admin abstraction: Board Approval Number updated from 10/05/2018 to 03/01/2019. PS updated to match overall trial status.</t>
  </si>
  <si>
    <t>Changes made per admin abstraction – Reporting Data Set Method changed from blank to Abbreviated. Human Subject Safety – Submitted, approved, 03/01/2019 (contingencies were met/final approval), M D Anderson Cancer Center. PS M D Anderson Cancer Center was added, Approved, 02/06/2019, Target accrual is 40, PI/Contact - Armeen Mahvash, 713-563-7340.</t>
  </si>
  <si>
    <t>Changes made per admin abstraction: Board Approval Number updated from 08/21/2018 to 02/26/2019.</t>
  </si>
  <si>
    <t>Changes made per admin abstraction:  Board Approval Status updated from Submitted, pending to Submitted, approved. Board Approval number 02/28/2019 added. Approved 02/28/2019 added to the site recruitment status for Emory University Hospital/Winship Cancer Institute.</t>
  </si>
  <si>
    <t>Changes made per admin abstraction:  Board Approval Number updated from 07/06/2018 to 02/19/2019.</t>
  </si>
  <si>
    <t>Changes made per admin abstraction – Board Approval Number was changed from 09/25/2018 to 02/25/2019. Added MSK Nassau – Approved 02/25/2019 (per reference ticket EW72104 and ct.gov (there is a typo on ct.gov i.e. Nassau is in Uniondale, NY)), PI/Contact - Chung-Han Lee, 646-422-4545.</t>
  </si>
  <si>
    <t>Changes made per admin abstraction: Board Approval Number updated from 03/27/2018 to 02/28/2019.</t>
  </si>
  <si>
    <t>Changes made per admin abstraction – Board Approval Number was changed from 11/21/2018 to 01/28/2019.</t>
  </si>
  <si>
    <t>Changes made per admin abstraction – Board Approval Number was changed from 10/22/2018 to 02/19/2019.</t>
  </si>
  <si>
    <t>Changes made per admin abstraction: In official title punctuations made to match protocol title. Board Approval Number updated from 05/15/2018 to 03/01/2019.</t>
  </si>
  <si>
    <t>Changes made per admin abstraction – Reporting Data Set Method changed from blank to Abbreviated. Human Subject Safety- Submitted, approved, 11/30/2018 University of Oklahoma Health Sciences Center. PS was added - University of Oklahoma Health Sciences Center, Active 06/22/2016, Target accrual – 40, PI/Contact - Elizabeth Hile, 405-271-2273, Elizabeth-Hile@ouhsc.edu. EW 89677 – Outreach was sent to the submitter to confirm the status, date, and PI’s contact information for the PS, University of Chicago.</t>
  </si>
  <si>
    <t>Changes made per admin abstraction – Official Title – added (ENDIT-pilot).  Reporting Data Set Method changed from blank to Abbreviated. Human Subject Safety – Submitted, approved, 08/01/2017, University of Oklahoma Health Sciences Center. Funding - The investigative team is in the process of applying for an R01 grant. There is another R01 grant (R01CA141628) listed in the protocol; however, it is for another study. Added University of Oklahoma Health Sciences Center  as a PS, Complete(d)  06/08/2018, Target accrual – 50, PI/Contact – Thanh Bui, 097-282-5456 (from the ICF). EW 89677  - According to the protocol, patients will be recruited through the Social Health Clinic (SHC), a clinic in Phnom Penh, Cambodia.</t>
  </si>
  <si>
    <t>Changes made per admin abstraction – Board Approval Number was changed from 10/23/2018 to 01/30/2019.</t>
  </si>
  <si>
    <t>Changes made per admin abstraction – Board Approval Number was changed from 01/22/2019 to 02/12/2019.</t>
  </si>
  <si>
    <t>Changes made per admin abstraction:  In the Official Title “and Tumor Evaluation by Dynamic Contrast Uptake” removed. Reporting Data Set Method updated from blank to Abbreviated. Board Approval Status updated from blank to Submitted, approved. Board Approval Number 08/31/2018 added. University of Oklahoma Health Sciences Center  added as Board Name and Board Affiliation. University of Oklahoma Health Sciences Center added as a participating site with the following information:  Active 10/14/2017, target accrual 50, Dee Wu, 405-271-8001, ext. 35405.</t>
  </si>
  <si>
    <t>Changes made per admin abstraction – Board Approval Number was changed from 09/11/2018 to 03/05/2019. EW 90760 - MSK-Bergen has a status history of 05/22/2018 Closed to Accrual and 09/11/2018 Active; Reached out to the submitter to confirm the status and date of MSK Bergen. Per the checkout history - EW# 84628 - The submitter confirmed that the protocol Closed to Accrual on 05/22/2018 and MSKCC Bergen (which is their own network) on 09/11/2018; It's so patients can be followed at MSKCC Bergen.</t>
  </si>
  <si>
    <t>Changes made per admin abstraction:  Reporting Data Set Method updated from blank to Abbreviated. Board Approval Status updated from blank to Submitted, approved. Board Approval Number 07/13/2018 added. University of Oklahoma Health Sciences Center  added as Board Name and Board Affiliation. Active 09/22/2016 added to the overall trial status history (date pulled from Trial Start Date). University of Oklahoma Health Sciences Center added as a participating site with the following information: Active 09/22/2016, Closed to Accrual 11/28/2018, target accrual 20, Darla Kendzor, (405) 271-8001, ext. 50478.</t>
  </si>
  <si>
    <t>Changes made per admin abstraction – Added the statuses and dates to PS Fred Hutch/University of Washington Cancer Consortium  history - 07/13/2018 Closed to Accrual and Intervention and _x000D_
Closed to Accrual.</t>
  </si>
  <si>
    <t>Changes made per admin abstraction: Reporting Data Set Method updated to Abbreviated. Board Approval Status Submitted, approved. Board Approval Number 08/13/2018 added. University of Oklahoma Health Sciences Center added as Board Name and Board Affiliation. PS - University of Oklahoma Health Sciences Center Active 10/17/2015 Target Accrual 270 PI/Contact: Elizabeth Hile 405-271-2273  Elizabeth-Hile@ouhsc.edu.</t>
  </si>
  <si>
    <t>Changes made per administrative abstraction- Confirmed NCT02737839 trial data matches ClinicalTrials.gov - changed Board Approval # from “ 09/27/2018” to “ 03/01/2019 ”</t>
  </si>
  <si>
    <t>Changes made per administrative abstraction – Confirmed NCT03824366 trial data matches ClinicalTrials.gov - changed “Same-session MR-only” to “Same-Session MR-Only” &amp; changed “MRI-guided” to “MRI-Guided” in official title –  added Reporting Data Set Method "Abbreviated" – added Board Approval Status as “Submitted, approved”– added Board Approval # as 02/28/2019   added Board Name as Siteman Cancer Center at Washington University  added Board Affiliation as Siteman Cancer Center at Washington University  – Added participating site as Siteman Cancer Center at Washington University  – added Site Recruitment Status as In Review  01/23/2019 &amp; Approved 03/04/2019  –  added Target Accrual # as 20 – added PI/Contact as Hyun  Kim  with ph# 314-362-8502  and email kim.hyun@wustl.edu</t>
  </si>
  <si>
    <t>Changes made per admin abstraction: Reporting Data Set Method updated to Abbreviated. DT4 category updated to EPR. Board Approval Status Submitted, approved. Board Approval Number 11/28/2018 added. University of Oklahoma Health Sciences Center added as Board Name and Board Affiliation. Grant 7R01CA197314-02 added. PS - University of Oklahoma Health Sciences Center Active 02/05/2016 Target Accrual 350 PI/Contact: Darla Kendzor 405-271-8001ext50478 Darla-Kendzor@ouhsc.edu.</t>
  </si>
  <si>
    <t>Changes made per admin abstraction - Board Approval Number was changed from 08/16/2018 to 01/03/2019.</t>
  </si>
  <si>
    <t>Changes made per admin abstraction - Board Approval Number was changed from 08/04/2017 to 02/26/2019.</t>
  </si>
  <si>
    <t>Title capitalized. Reporting Data Set Method updated to Abbreviated. Board Approval Status Submitted, pending.  Fred Hutch/University of Washington Cancer Consortium added as Board Name and Board Affiliation. Leading “0” removed from P30 grant “15704”. PS - Fred Hutch/University of Washington Cancer Consortium In Review 05/14/2018 PI/contact Abby Rosenberg 206-987-6892 abby.rosenberg@seattlechildrens.org. PS - Children's Hospital Los Angeles In Review 05/14/2018 PI/contact Hisham Abdel-Azim HAbdelAzim@chla.usc.edu.</t>
  </si>
  <si>
    <t>Changes made per administrative abstraction- Confirmed NCT02312401 trial data matches ClinicalTrials.gov - changed Board Approval # from “ 08/20/2018” to “ 03/06/2019 ” – added additional participating site Memorial Sloan Kettering Nassau with Site Recruitment Status Active (abstracted from IRB approval date) with a date of 03/06/2019 added PI/Contact as Michael Zelefsky with ph# 212-639-6802</t>
  </si>
  <si>
    <t>Changes made per admin abstraction: Board Approval number updated from 08/28/2018 to 02/28/2019. MSK Nassau not added per EW 79164 consent only does not recruit patients.</t>
  </si>
  <si>
    <t>Changes made per admin abstraction: Board Approval Number updated from 12/17/2018 to 03/01/2019.</t>
  </si>
  <si>
    <t>Changes made per administrative abstraction- Confirmed NCT03408366 trial data matches ClinicalTrials.gov - changed Board Approval # from “ 02/04/2019” to “ 02/19/2019 ”</t>
  </si>
  <si>
    <t>Changes made per admin abstraction – DT4 was changed from Externally Peer Reviewed to Institutional. According to the checkout history: July 2016 EW#56859: TSR Feedback changes to Human Subject Safety to Board Name and Board Affiliation, and Data Table 4 Funding Category to Externally Peer-Reviewed. Removed PS per the IRB/change memo -  VA Puget Sound Health Care System, In Review 	04/19/2017, Thomas Chauncey, 206-764-2969, thomas.chauncey@va.gov. PS Fred Hutch – Added Target accrual – 50 and status and date, 01/22/2019 	Closed to Accrual.</t>
  </si>
  <si>
    <t>Changes made per administrative abstraction- Confirmed NCT03377387 trial data matches ClinicalTrials.gov - changed Board Approval # from “ 01/08/2019” to “02/04/2019” -</t>
  </si>
  <si>
    <t>Changes made per admin abstraction: “an” and “+” removed from title. “s” removed from “Grafts”. “Myeloid” replaced with “Hematologic”. Board Approval Number updated from 10/30/2018 to 02/12/2019.</t>
  </si>
  <si>
    <t>Changes made per administrative abstraction- Confirmed NCT03704688 trial data matches ClinicalTrials.gov - changed Board Approval # from “ 11/19/2018” to “02/26/2019” -</t>
  </si>
  <si>
    <t>Changes made per administrative abstraction- Confirmed NCT03122522 trial data matches ClinicalTrials.gov - changed Board Approval # from “ 01/03/2019” to “03/05/2019” -</t>
  </si>
  <si>
    <t>Changes made per admin abstraction: Board Approval Number updated from 01/09/2019 to 02/19/2019.</t>
  </si>
  <si>
    <t>Changes made per administrative abstraction- Confirmed NCT03564678 trial data matches ClinicalTrials.gov - changed Board Approval # from “ 07/03/2018” to “01/25/2019” -</t>
  </si>
  <si>
    <t>Changes made per administrative abstraction- Confirmed NCT03617679 trial data matches ClinicalTrials.gov - changed Board Approval # from “ 09/13/2018” to “02/14/2019” -</t>
  </si>
  <si>
    <t>Changes made per admin abstraction: Board Approval Number updated from 01/18/2019 to 03/06/2019</t>
  </si>
  <si>
    <t>Changes made per administrative abstraction- Confirmed NCT03059147 trial data matches ClinicalTrials.gov - changed Board Approval # from “ 05/24/2018” to “02/14/2019” – per protocol changed IND# 74,511 to 74,551</t>
  </si>
  <si>
    <t>Changes made per admin abstraction: Board Approval Number updated from 12/03/2018 to 03/05/2019. Outreach made to confirm Leigh recruitment status -EW # 90772. MSK Nassau added as a participating site Approved as of 03/05/2019 PI/Contact Michael Zelefsky, MD  212-639-6802.</t>
  </si>
  <si>
    <t>Changes made per admin abstraction: Reporting Data Set Method updated from blank to Abbreviated. Contact added for City of Hope Amandeep Salhotra, 626-256-4673 asalhotra@coh.org and MGHCC Amir T Fathi, 617-724-1124 afathi@partners.org</t>
  </si>
  <si>
    <t>Changes made per administrative abstraction- Confirmed NCT03359954 trial data matches ClinicalTrials.gov - changed Board Approval # from “ 03/06/2018” to “ 09/14/2018 ”</t>
  </si>
  <si>
    <t>Changes made per administrative abstraction- Confirmed NCT03433469 trial data matches ClinicalTrials.gov - changed Board Approval # from “ 12/13/2018” to “ 02/21/2019 ” – sent EW# 90802 to submitter and asked if the following sites have become Active: University of California Davis Comprehensive Cancer Center &amp; University of Colorado</t>
  </si>
  <si>
    <t>Changes made per administrative abstraction- Confirmed NCT02442635 trial data matches ClinicalTrials.gov - changed Board Approval # from “ 02/02/2018” to “ 02/12/2019 ” – changed Board Affiliation from UCSF Cancer Center to UCSF Medical Center-Mount Zion to match LO -  added target accrual of 100 to PS UCSF Medical Center-Mount Zion</t>
  </si>
  <si>
    <t>Changes made per administrative abstraction- Confirmed NCT03821246 trial data matches ClinicalTrials.gov - changed Board Approval # from “ 11/06/2018” to “ 02/22/2019 ” – sent EW# 90805 to submitter to confirm Trial Start Date as 01/25/2019 Actual is currently listed but, the overall trial is listed as Approved – received validation error “Data inconsistency. Study Start Date cannot be in the past if the overall recruitment status is 'Approved'” placed trial on hold until I receive response from submitter in regards to trial start date</t>
  </si>
  <si>
    <t>Changes made per administrative abstraction- Confirmed NCT03457948trial data matches ClinicalTrials.gov - changed Board Approval # from “ 08/22/2018” to “ 02/21/2019 ”</t>
  </si>
  <si>
    <t>Changes made per admin abstraction –Official Title – Changed from A Multi-Modality Surveillance Program for Women at High Risk for Breast Cancer TO: Personalized Risk-Based Prevention and Early Detection for Diverse Populations of High Risk Women. Reporting Data Set Method changed from blank to Abbreviated. Human Subject Safety – Submitted, approved, 03/01/2019, University of Chicago Comprehensive Cancer Center. PS Added - University of Chicago Comprehensive Cancer Center, Target accrual – 400, 08/02/2018	In Review, 01/18/2019 Approved, 02/18/2019	Active,  PI/Contact - Olufunmilayo I Olopade, 773-702-1632.</t>
  </si>
  <si>
    <t>Changes made per administrative abstraction- Confirmed NCT02613273 trial data matches ClinicalTrials.gov - changed Board Approval # from “ 10/11/2018” to “ 01/14/2019 ”</t>
  </si>
  <si>
    <t>Changes made per admin abstraction – Board Approval Number was changed from 10/04/2018 to 01/25/2019.</t>
  </si>
  <si>
    <t>Changes made per admin abstraction – Board Approval Number was changed from 04/10/2018 to 01/23/2019.PI Changed from Katherine Matthay to Kieuhoa Vo (now the program chanir). PS UCSF Medical Center-Mount Zion – Target accrual changed from 100 to 150, Active date was changed from 01/16/2017 to 01/16/2007 to match the overall trial history (trial activation date), PI was changed from Katherine Matthay to Kieuhoa Vo, Kieuhoa.Vo@ucsf.edu (from the change memo and protocol).</t>
  </si>
  <si>
    <t>Changes made per administrative abstraction – Confirmed NCT03781154 trial data matches ClinicalTrials.gov - changed “physical activity maintenance in colorectal cancer survivors” to “Physical Activity Maintenance in Colorectal Cancer Survivors” in official title –  added Reporting Data Set Method "Abbreviated" – added Board Approval Status as “Submitted, approved”– added Board Approval # as 02/28/2019  added Board Name as University of Colorado Hospital added Board Affiliation as University of Colorado Hospital – Added participating site as University of Colorado Hospital – added Site Recruitment Status as In review  01/15/2019 &amp; Approved 02/28/2019  –  added Target Accrual # as 120 – added PI/Contact as Wells Messersmith  with ph# 303-724-0747  and email Wells.Messersmith@ucdenver.edu – (funding by American Cancer Society makes the trial Externally Peer-Reviewed)</t>
  </si>
  <si>
    <t>Changes made per administrative abstraction – Confirmed NCT03802123 trial data matches ClinicalTrials.gov – No change to official title-  added Reporting Data Set Method "Abbreviated" (Industrial/other) – No contact information available on clinicaltrials.gov for participating site  University of Iowa/Holden Comprehensive Cancer Center &amp; Wayne State University/Karmanos Cancer Institute</t>
  </si>
  <si>
    <t>Changes made per administrative abstraction – Confirmed NCT03502148 trial data matches ClinicalTrials.gov – No change to official title-  added Reporting Data Set Method "Abbreviated" (Industrial/other) – Located contact information on clinicaltrials.gov for participating site  Baylor College of Medicine/Dan L Duncan Comprehensive Cancer Center as follows: added contact person as Vlad Sandulache with email vlad.sandulache@BCM.edu</t>
  </si>
  <si>
    <t>Changes made per administrative abstraction – Confirmed NCT03526926 trial data matches ClinicalTrials.gov – No change to official title-  added Reporting Data Set Method "Abbreviated" (Industrial/other) – No contact information available on clinicaltrials.gov for participating site  Wake Forest University Health Sciences</t>
  </si>
  <si>
    <t>Changes made per administrative abstraction – Confirmed NCT03703310 trial data matches ClinicalTrials.gov – No change to official title-  added Reporting Data Set Method "Abbreviated" (Industrial/other) – No contact information available on clinicaltrials.gov for participating site  Stanford Cancer Institute Palo Alto for PI Anne Lynn Chang</t>
  </si>
  <si>
    <t>Changes made per administrative abstraction – Confirmed NCT03833167 trial data matches ClinicalTrials.gov – No change to official title-  added Reporting Data Set Method "Abbreviated" (Industrial/other) – No contact information available on clinicaltrials.gov for participating site  City of Hope Comprehensive Cancer Center &amp; University of Colorado Hospital</t>
  </si>
  <si>
    <t>Changes made per admin abstraction: Board Approval Number updated from 06/07/2018 to 01/14/2019. Duplicate status Temporarily Closed to Accrual 11/05/2018 removed.</t>
  </si>
  <si>
    <t>Changes made per admin abstraction –Reporting Data Set Method changed from blank to Abbreviated. A contact for PS University of Colorado was not added because there isn't one available on ct.gov.</t>
  </si>
  <si>
    <t>Changes made per admin abstraction –Reporting Data Set Method changed from blank to Abbreviated.</t>
  </si>
  <si>
    <t>Changes made per admin abstraction: Board Approval Number updated from 07/02/2018 to 01/24/2019. Lead Org (MDACC) updated to Active 07/31/2018 to match overall trial status. PS: Baptist Health Medical Center Approved 01/24/2019 PI/contact Michael Olson Michael.olson@bmcjax.com added. PS: Community Health Center Approved 01/24/2019 PI/contact Daniel Weed  dweed@ecommunity.com added. PS: Cooper Hospital University Medical Center Approved 01/24/2019 PI/contact Megan Mezera  mezera-megan@cooperhealth.edu added. PS: Lewis and Faye Manderson Cancer Center Approved 01/24/2019 PI/contact James Tucker jctucker@oawa.net added. PS: OhioHealth Mansfield Hospital Approved 01/24/2019 PI/contact Andrew Feeman  andrew.freeman@ohiohealth.com added. PS: Piedmont HealthCare Approved 01/24/2019 PI/contact Adam Nowlan anowlan@gmail.com added. PS: Queen's Medical Center Approved 01/24/2019 PI/contact Stuart Tsuji tsujis@hawaii.edu added. PS: Summit Medical Group Approved 01/24/2019 PI/contact David Schreiber dschreiber@smgnj.com added. Outreach made to confirm the participating sites that have been added to the trial along with their PI information and site recruitment status - Also requested confirmation of PIs and site recruitment status for MD Anderson Houston Area Locations and Banner – All under EW # 90811</t>
  </si>
  <si>
    <t>Changes made per administrative abstraction- Confirmed NCT03390283 trial data matches ClinicalTrials.gov - changed Board Approval # from “ 02/02/2018” to “ 10/29/2018”</t>
  </si>
  <si>
    <t>Per admin abstraction: Changed Board Approval from 08/14/2018 to: 12/18/2018.</t>
  </si>
  <si>
    <t>Changes made per administrative abstraction- Confirmed NCT03040726 trial data matches ClinicalTrials.gov - changed Board Approval # from “ 10/17/2017” to “ 10/29/2018” for participating site M D Anderson Cancer Center changed target accrual from 42 to 50 per protocol page 5</t>
  </si>
  <si>
    <t>Per admin abstraction: Board Approval # changed from 10/24/2017 to: 12/13/2018. Added IND: 137997, CDER, Investigator</t>
  </si>
  <si>
    <t>Changes made per administrative abstraction- Confirmed NCT02907099 trial data matches ClinicalTrials.gov - changed Board Approval # from “09/18/2017” to “02/14/2019” – changed target accrual for PS M D Anderson Cancer Center from 15 to 23 per page 9 of protocol also changed PI contact ph# from 713-792-2828 to 713-745-8516 per protocol and consent form</t>
  </si>
  <si>
    <t>Changes made per admin abstraction: Reporting Data Set Method updated to Abbreviated. Data Table 4 Funding Category EPR confirmed – ACS funding. Board Approval Status Submitted, approved. Board Approval Number 01/30/2019 added. Washington University School of Medicine added as Board Name and Board Affiliation. PCD Updated from 02/28/2019 to 03/31/2019.  PS: Washington University School of Medicine Active 06/27/2018 PI/contact Mary Politi mpoliti@email.wustl.edu. Barnes-Jewish Saint Peters Hospital and Barnes-Jewish Hospital added Approved 06/05/2018 no PI/contact information provided – overall PI added as placeholder. Outreach made to request an updated anticipated PCD and confirm PI and site recruitment status for BJH and BJH Saint Peters – EW # 90815. Washington University School of Medicine site recruitment status history updated to include In Review 05/25/2018 and Approved 06/05/2018.</t>
  </si>
  <si>
    <t>Changes made per admin abstraction: Board Approval Number updated from 09/13/2018 to 11/26/2018. Active 01/16/2019 added to participating site.</t>
  </si>
  <si>
    <t>Per admin abstraction: Changed Board Approval # from 08/21/2018 to: 01/18/2019. Did not reach out regarding additional participating sites as previous outreach, EW# 85724 was conducted within the 6 month timeframe.</t>
  </si>
  <si>
    <t>Per admin abstraction: Changed Board Approval # from 01/29/2019 to: 02/24/2019. Confirmed IND # entered into trial.</t>
  </si>
  <si>
    <t>Changes made per admin abstraction: Board Approval Number updated from 08/02/2018 to 09/24/2018.</t>
  </si>
  <si>
    <t>Per admin abstraction: Title Change: ‘Lead-in’ changed to: “Lead-In”. Changed Board Approval # from: IRB00006023 to: 09/05/2018. Participating Site: MDACC- added Approved 07/14/2011 status to match overall trial status; Changed PI/Contact from Marta Penas-Prado to: “John DeGroot”, Phone: 713-792-2883</t>
  </si>
  <si>
    <t>Per admin abstraction: Changed Board Approval # from 03/11/2013 to: 03/31/2017. Changed PI from Lorenzo Cohen to: “Sarah Prinsloo,” Phone: 713-745-4260.</t>
  </si>
  <si>
    <t>Per admin abstraction: Changed Board Approval # from 09/20/2017 to: “ 02/07/2019”. Confirmed IND#. Changed Accrual from 40 to 50.</t>
  </si>
  <si>
    <t>Per admin abstraction: Changed Board Approval # from 04/10/2018 to: “02/17/2019”. Confirmed IND#.</t>
  </si>
  <si>
    <t>Changes made per admin abstraction – IRB is for v.1.4 i.e. it states that the tracked 1.3 protocol, ICF, et.al was submitted for review/to become v.1.4. Board Approval Number was changed from 09/07/2018 to 02/05/2019. EW 90841      - Reached out to the submitter to ask about the statuses of Participating Sites: Fox Chase Cancer Center, Stanford Cancer Institute Palo Alto, University of Chicago Comprehensive Cancer Center, and Emory.</t>
  </si>
  <si>
    <t>Changes made per admin abstraction – Reporting Data Set Method changed from blank to Abbreviated. Human Subject Safety – Submitted, approved, 03/15/2019, Icahn School of Medicine at Mount Sinai. Added PS (lead org) - Icahn School of Medicine at Mount Sinai, Closed to Accrual, 01/05/2016, PI/Contact – Matthew Galsky, 212-824-8587. EW# 90400-  Indiana University was added as a participating site.</t>
  </si>
  <si>
    <t>Changes made per admin abstraction – Board Approval Number was changed from 03/02/2018 to 12/12/2018.</t>
  </si>
  <si>
    <t>Changes made per admin abstraction:  NIH/NCI Program Identifier updated from blank to NCTN. Board Approval Number updated from 02/01/2019 to 03/08/2019.</t>
  </si>
  <si>
    <t>Changes made per admin abstraction: Julia Lund added as a Trial Owner (trial is not NCI-Sponsored). Participating site Childrens Oncology Group removed trial is rostered. Additional comment: many of the abstraction elements were entered during processing of the update submitted on 03/13/2019.</t>
  </si>
  <si>
    <t>I confirmed that this trial is NCI sponsored. The IND is held by CTEP. Changes made per admin abstraction – Board Approval Number was changed from 01/02/2019 to 03/08/2019.</t>
  </si>
  <si>
    <t>Changes made per admin abstraction: In the Official Title “Without“ updated to “without”. Board Approval Number updated from 10/26/2018 to 03/11/2019.</t>
  </si>
  <si>
    <t>Changes made per admin abstraction: In the Official Title “Versus” updated to “versus”. Board Approval Number updated from 01/30/2019 to 03/11/2019. Did not update PCD as it was entered beyond the PCD on the Complete Sheet. Julia Lund added as a Trial Owner (trial not NCI-Sponsored).</t>
  </si>
  <si>
    <t>Changes made per admin abstraction: In official title “Combination” capitalized. Reporting Data Set Method updated to Abbreviated. Board Approval Status Submitted, approved. Board Approval Number 18-516 added. Dana-Farber Harvard Cancer Center added as Board Name and Board Affiliation.   BWH and DFCI In Review 10/22/2018 Approved 11/21/2018 Active 02/11/2019 PI/contact Jose Leone josep_leone@dfci.harvard.edu 317-632-3800. Broad Institute not added (MIT does not accrue patients).</t>
  </si>
  <si>
    <t>Changes made per admin abstraction – Board Approval Number was changed from 07/24/2018 to 01/30/2019.</t>
  </si>
  <si>
    <t>Changes made per admin abstraction: Board Approval Number updated from 01/24/2019 to 03/11/2019. NCI grant flag updated from Yes to No to resolve validation error.</t>
  </si>
  <si>
    <t>Changes made per admin abstraction: Board Approval Number updated from 07/02/2018 to 03/05/2019.</t>
  </si>
  <si>
    <t>Changes made per admin abstraction: Board Approval Status updated from Submitted, pending to Submitted, approved. Board Approval Numer 02/13/2019. Approved 02/13/2019 &amp; Active 03/04/2019 added to the site recruitment status history for PS- City of Hope Comprehensive Cancer Center.</t>
  </si>
  <si>
    <t>Changes made per admin abstraction: Reporting Data Set Method updated from blank to Abbreviated. No contact information available on clinicaltrials.gov for PS-Fred Hutch.</t>
  </si>
  <si>
    <t>Changes made per admin abstraction: Title capitalized. Reporting Data Set Method updated to Abbreviated. Board Approval Status Submitted, approved. Board Approval Number 17-692 added.  Dana-Farber Harvard Cancer Center added as Board Name and Board Affiliation. BWH and DFCI In Review 03/12/2018, Approved 08/15/2018 Active 02/27/2019 PI/contact: QUOC-DIEN TRINH QTRINH@BWH.HARVARD.EDU 617-525-7350 added as participating sites.</t>
  </si>
  <si>
    <t>Changes made per admin abstraction: Board Approval Number updated from 02/01/2019 to 02/13/2019.</t>
  </si>
  <si>
    <t>Changes made per admin abstraction: Reporting Data Set Method updated to Abbreviated. Board Approval Status Submitted, approved. Board Approval Number 11/30/2018 added. Memorial Sloan Kettering Cancer Center added as Board Name and Board Affiliation. MSK Basking Ridge, MSK Bergen, MSK, MSK Commack, MSK Westchester all added as Active 03/07/2019 PI/contact: Karen Autio 646-422-4632 autiok@mskcc.org.</t>
  </si>
  <si>
    <t>Changes made per admin abstraction: Board Approval Number updated from 08/06/2018 to 02/26/2019 added.</t>
  </si>
  <si>
    <t>Changes made per admin abstraction – Official Title – was in all caps; updated to: Cascade Testing in Families with an Identified Mutation Associated with Hereditary Gynecologic Cancers. Reporting Data Set Method changed from blank to Abbreviated. Human Subject Safety – Submitted, approved, 10/25/2018, Laura and Isaac Perlmutter Cancer Center at NYU Langone. Added PS  Laura and Isaac Perlmutter Cancer Center at NYU Langone, Active 03/06/2019, 300, PI/Contact - Bhavana Pothuri, Bhavana.Pothuri@nyulangone.org,  212-731-6455.</t>
  </si>
  <si>
    <t>Changes made per admin abstraction – Board Approval Number was changed from 09/29/2016 to 02/14/2019. PS Johns Hopkins University/Sidney Kimmel Cancer Center – added 12/22/2011	In Review and 04/24/2012	Approved, PI’s contact information was updated from 410-955-8804, jhcccro@jhmi.edu to laherda@jhmi.edu, 410-955-8974.</t>
  </si>
  <si>
    <t>NCT ID could not be located via lead org ID or title search. Changes made per admin abstraction: Reporting Data Set Method updated to Abbreviated.  DT4 funding category updated to Externally Peer Reviewed (CPRIT grant). Board Approval Status Submitted, approved. Board Approval Number 03/08/2019. MDACC added as Board Name and Board Affiliation. MDACC Approved 12/20/2018 PI/contact Eileen Shinn 713-745-0870 added as a participating site Target accrual 300 added until Texas Health Care can be added. Outreach made to request site information for Texas Health Care- Otolaryngology and Plastic Surgery Associates – EW # 90855.</t>
  </si>
  <si>
    <t>Changes made per admin abstraction: Board Approval Number updated from 11/15/2018 to 03/09/2019. Outreach made to confirm site recruitment status of intermountain Health Care and Medical Center since sites are listed as active in ct.gov– EW #90860. Target Accrual 108 removed from Huntsman.</t>
  </si>
  <si>
    <t>Changes made per admin abstraction – Reporting Data Set Method changed from blank to Abbreviated. Board Approval Number was changed from, 01/24/2019, Memorial Sloan Kettering Cancer Center. PS added - Memorial Sloan Kettering Cancer Center, Target accrual - 30, Active  02/22/2019, PI/Contact – Shakeel Modak, 212-639-7623.</t>
  </si>
  <si>
    <t>Changes made per admin abstraction – Board Approval Number was changed from 11/11/2017 to 10/17/2018. PS  M D Anderson Cancer Center - Target accrual was changed from 30 to 40.</t>
  </si>
  <si>
    <t>Changes made per admin abstraction: Board Approval Number updated from 04/25/2018 to 02/01/2019. Target Accrual updated from 33 to 63 per the protocol.</t>
  </si>
  <si>
    <t>Changes made per admin abstraction: Reporting Data Set Method updated to Abbreviated. DT4 category Institutional.  Industrial? updated to No-Institutional. Confirmed contact information.</t>
  </si>
  <si>
    <t>NCT ID could not be located via title or lead org ID search. Changes made per admin abstraction: Reporting Data Set Method updated to Abbreviated. Board Approval Status Submitted, approved. Board Approval Number 03/06/2019 added. Huntsman Cancer Institute/University of Utah added as Board Name and Board Affiliation. PS - Huntsman Cancer Institute/University of Utah Approved 03/08/2019 Target Accrual 72 PI/contact: Krishna Sundar Krishna.Sundar@hsc.utah.edu 801-581-2016.</t>
  </si>
  <si>
    <t>Changes made per admin abstraction: Board Approval Number updated from 11/13/2017 to 09/02/2018.</t>
  </si>
  <si>
    <t>Changes made per admin abstraction: Board Approval Number updated from 09/17/2018 to 01/23/2019.</t>
  </si>
  <si>
    <t>Changes made per admin abstraction: Board Approval Number updated from 01/11/2019 to 03/09/2019.</t>
  </si>
  <si>
    <t>Per admin abstraction: Unable to locate trial in ClinicalTrials.gov via Lead Org &amp; Title Search. Added the following Trial Owners: Tamara Parker, Debbie Stroughter, Deborah Woitaske, Anna Kratz, and Tina Mack-Moshay. Changed title from ‘Phase II Trial to assess the Efficacy of Ultra Low Radiation Dose delivered prior or after chemotherapy free targeted therapy for the Treatment of Relapsed/Refractory Mantle Cell Lymphoma’ to: “Phase II Trial to Assess the Efficacy of Ultra Low Radiation Dose Delivered prior or after Chemotherapy Free Targeted Therapy for the Treatment of Relapsed/Refractory Mantle Cell Lymphoma”. Reporting Data Set Method: Abbreviated. Board Approval Status: Submitted, approved. Board Approval #: 03/06/2019. Board Name &amp; Affiliation: M D Anderson Cancer Center. Submitter entered P30 grant into trial. Participating Site: M D Anderson Cancer Center, Approved 09/13/2018, Accrual: 80 (page 8 of protocol), PI/Contact: Bouthaina Dabaja, Phone: 713-792-5132.</t>
  </si>
  <si>
    <t>Per admin abstraction: Unable to locate trial in ClinicalTrials.gov via Lead Org &amp; Title Search. Reporting Data Set Method: Abbreviated. Board Approval Status: Submitted, approved. Board Approval #: 08/21/2018. Board Name &amp; Affiliation: Siteman Cancer Center at Washington University. Participating Site: Siteman Cancer Center at Washington University, _x000D_
In Review 08/10/2016, Approved 08/22/2016, Active 08/22/2016, Accrual: 300, PI/Contact: Jean Wang, Email: jswang@dom.wustl.edu, Phone: 314-362-5952</t>
  </si>
  <si>
    <t>Changes made per admin abstraction – Official Title – Removed (UC-961). Board Approval Number was changed from 05/24/2018 to 02/15/2019. Added a comma to the IND number i.e 	117975 to 117,975 and changed the holder from organization to investigator. PS University of California San Diego - Changed the PI from Catriona Jamieson to Michael Choi, 858-534-1765 and removed target accrual 156. Added PSs – City of Hope, Approved 02/15/2019 (placeholder), Tanya Siddiqi, MD    626-218-2405, tanyasiddiqi@coh.org.Yale University, Approved 02/15/2019 (placeholder), PI - Iris Isufi, MD, Contact - Laura Leary    203-800-1969.  Northwell Health, Approved 02/15/2019 (placeholder), PI - Jacqueline Barrientos, MD, MS, Contact: Alexis Mark    718-470-4743    amark1@northwell.edu. Hematology Oncology Research Foundation, Inc., Approved 02/15/2019 (placeholder), PI - Alec Goldenberg, MD , prmc.coordinator@nyumc.org (placeholder) Contact is not in PA.  Columbia University Medical Center, Approved 02/15/2019 (placeholder), PI - Nicole Lamanna, MD, Contact - Hanna Weissbrot    212-304-5558    hw2432@cumc.columbia.edu. The Christ Hospital, Approved 02/15/2019 (placeholder), PI - Philip Leming, MD, Contact: Marsha Zartman    513-585-2165. M D Anderson, Approved 02/15/2019 (placeholder), PI’s - William Wierda, MD, PhD and Hun Lee, MD, Contact - William Wierda,  wwierda@mdanderson.org (placeholder; none of the contacts listed on ct.gov are in PA). DT4 is Externally Peer Reviewed: Per EW# 82769: Trial received funding from California Institute for Regenerative Medicine (CIRM).  EW   90889 - This is a multi-center study and there are PSs on ct.gov that are not on the protocol. I added all of the PSs from ct.gov. Will confirm with the submitter.</t>
  </si>
  <si>
    <t>Changes made per admin abstraction – Official Title – Removed a period (.) from the end of the title. Reporting Data Set Method changed from blank to Abbreviated. Data Table 4 Funding Category – Externally Peer Reviewed due to ACS funding.  Human Subject Safety – Submitted, approved, 18-543, Dana-Farber Harvard Cancer Center. PS added - Massachusetts General Hospital Cancer Center, Target accrual – 230, 11/26/2018	In Review, 12/03/2018	Approved, 01/28/2019	Active, Areej El-Jawahri, AEL-JAWAHRI@PARTNERS.ORG.</t>
  </si>
  <si>
    <t>Changes made per admin abstraction – Board Approval Number was changed from 06/21/2018 to 11/20/2018.</t>
  </si>
  <si>
    <t>Changes made per administrative abstraction- Confirmed NCT03114865 trial data matches ClinicalTrials.gov - changed Board Approval # from “ 03/28/2018” to “ 02/25/2019” – per EW# 89217 previous abstractor reached out several times to confirm site status for PS Blood and Marrow Transplant Group of Georgia – Since no response, I have sent EW# 90902 to submitter again to confirm site status for PS Blood and Marrow Transplant Group of Georgia</t>
  </si>
  <si>
    <t>Changes made per admin abstraction – Board Approval Number was changed from 03/21/2018 to 02/26/2019. PS changes – Illinois CancerCare-Peoria – PI changed from Jijun (Jane) Liu to Madhuri Bajaj and contact was changed from Nancy Williams to Carrie Geoffroy, cgeoffroy@illinoiscancercare.com, 309-243-3000. Mayo Clinic and Mayo Clinic Florida – Contact was not updated. Metro-Minnesota Community Oncology Research Consortium – PI was changed from Daniel Anderson to David King. Added Carle Cancer Center, In Review, 10/24/17 and 06/28/2018 Active, PI - Patel, Priyank priyank.patel@carle.com, Contact - Melanie Grigsby, melanie.grigsby@carle.com, (217) 383-4076 . _x000D_
EW 90912 - Sent outreach to the submitter about the contacts for Mayo Clinic and Mayo Clinic Florida.</t>
  </si>
  <si>
    <t>NCT ID could not be located via lead org ID or title search. Changes made per admin abstraction: Protocol title updated from “Phase I Study to Evaluate the Safety and Tolerability of Gemtuzumab Ozogamicin and  (Mylotarg) in Combination with Cytarabine, Anthracycline and Midostaurin Induction for Patients with Newly Diagnosed FLT3 Positive Acute Myeloid Leukemia (AML)” to “A Phase I Study to Evaluate the Safety and Tolerability of Gemtuzumab Ozogamicin and Midostaurin When Used in Combination with Standard Cytarabine and Daunorubicin Induction for Newly Diagnosed AML”. Reporting Data Set Method updated to Abbreviated. Board Approval Status Submitted, approved. Board Approval Number 02/11/2019 added OHSU Knight Cancer Institute added as Board Name and Board Affiliation. IND # 142358 listed in IRB approval but not added – per protocol IND status is exempt. PS - OHSU Knight Cancer Institute Approved 02/11/2019 Uma Borate 503-494-5058 borate@ohsu.edu. PS- Fred Hutch Approved 02/11/2019 Ronald Walter rwalter@fredhutch.org 206-667-3599.</t>
  </si>
  <si>
    <t>Changes made per admin abstraction: In official title “Reporting” updated to “Analyzing”. Reporting Data Set Method updated to Abbreviated. Board Approval Status Submitted, approved. Board Approval Number 10/03/2018 added. Wake Forest University Health Sciences added as Board Name and Board Affiliation. PS - Wake Forest University Health Sciences In Review 12/01/2000, Approved 05/17/2001, Active 05/21/2001 Target Accrual 2000 (added from ct.gov – outreach not made since ct.gov record was updated on 03/13/2019) PI/contact Dianna Howard (336) 716-7972 dhoward@wakehealth.edu.</t>
  </si>
  <si>
    <t>Changes made per admin abstraction – Board Approval Number was changed from 02/08/2019 to 03/12/2019.</t>
  </si>
  <si>
    <t>Changes made per admin abstraction: In official title “Hodgkin” updated to “Hodgkin’s”. Board Approval Number updated from 04/02/2018 to 11/05/2018.</t>
  </si>
  <si>
    <t>Changes made per admin abstraction: Reporting Data Set Method updated to Abbreviated. Board Approval Status Submitted, approved. Board Approval Number 18-532. Dana-Farber Harvard Cancer Center added as Npard Name and Board Affiliation. PS – MGHCC In Review 11/29/2018 Approved 12/17/2018 Active 01/10/2019 Target Accrual 60 PI/contact Ryan Nipp 617-540-8286 RNipp@mgh.harvard.edu.</t>
  </si>
  <si>
    <t>Changes made per admin abstraction: Approved 10/20/2014 added to PS. Contact phone number updated to 206-606-2037 per protocol.</t>
  </si>
  <si>
    <t>Board Approval Number updated from 04/11/2017 to 03/12/2019.  PI updated to Murali Janakiram 612-625-8287 mjanakir@umn.edu. Target Accrual updated from 29 to 26. Outreach made to confirm if there are any additional sites – EW # 90925</t>
  </si>
  <si>
    <t>Changes made per admin abstraction: Board Approval Number updated from 07/20/2018 to 01/24/2019</t>
  </si>
  <si>
    <t>Confirmed this is a NCI-Sponsored trial. The IND is held by CTEP. Changes made per admin abstraction: Board Approval Number updated from 02/08/2019 to 03/13/2019. Anticipated Completion Date 06/01/2020 added.</t>
  </si>
  <si>
    <t>Changes made per admin abstraction:  Reporting Data Set Method updated from blank to Complete. NIH/NCI Division/Department Identifier updated from blank to CTEP. NIH/NCI Program Identifier updated from blank to NCTN. Board Approval Status updated from blank to Submitted, approved. Board Approval Number 03/12/2019added. Childrens Oncology Group added as Board Name and Board Affiliation. In Review 02/19/2019 added to the overall trial status history to match the complete sheet. R01 CA 140729 CTEP added as a grant to Trial Funding. Childrens Oncology Group removed as a participating site. Julia Lund added as  Trial Owner. NCI grant flag updated from No to Yes to resolve validation error.</t>
  </si>
  <si>
    <t>Changes made per admin abstraction: Board Approval Number updated from 10/19/2017 to 01/31/2019</t>
  </si>
  <si>
    <t>Changes made per admin abstraction: Lead Org updated to NCI-CCR. Board Approval Number updated from 01/16/2019 to 03/13/2019. NCI grant? Updated from Yes to No to resolve validation error.</t>
  </si>
  <si>
    <t>Changes made per admin abstraction:  Board Approval Number updated from 02/01/2019 to 03/12/2019. In the overall trial status history In Review 11/06/2018 to 07/30/2018. Anticipated Completion Date 05/30/2021 added.</t>
  </si>
  <si>
    <t>Changes made per admin abstraction:  In the Official Title “Versus” updated to “versus”. Board Approval number 08/19/2016 updated to 03/12/2019.</t>
  </si>
  <si>
    <t>Changes made per admin abstraction: Board Approval status updated to Submitted, approved. Board Approved Number 03/11/2019 added. M D Anderson and Columbia updated to Approved 03/11/2019</t>
  </si>
  <si>
    <t>Changes made per admin abstraction:  Board Approval number updated from 02/05/2019 to 03/12/2019. NCI grant flag updated from yes to no to resolve validation error.</t>
  </si>
  <si>
    <t>Changes made per admin abstraction:  CTEP ID AMC-S008 added. Reporting Data Set Method updated from blank to Complete. NIH/NCI Division/Department Identifier updated from blank to CTEP. Board Approval Status updated from blank to Submitted, approved. Board Approval Number 03/12/2019 added. AIDS Malignancy Consortium  added as Board Name and Board Affiliation. In Review 11/13/2018 added to the overall trial status history to match the complete sheet. NCI grant flag updated from No to Yes to resolve validation error.</t>
  </si>
  <si>
    <t>Changes made per admin abstraction:  In the Official Title “Plus” (x2) and “Versus” updated to “plus” (x2) and “versus”. Board Approval Number updated from 01/15/2019 to 03/12/2019. Approved 12/27/2019 added to the overall trial status history to match the complete sheet. CTRO Staff National Cancer Institute added as a Trial Owner.</t>
  </si>
  <si>
    <t>Changes made per admin abstraction: Board Approval Number updated from 05/25/2017 to 02/27/2019.</t>
  </si>
  <si>
    <t>Changes made per admin abstraction:  Board Approval Number updated from 01/23/2017 to 02/19/2019. Board Affiliation updated from Johns Hopkins University/Sidney Kimmel Comprehensive Cancer Center to Johns Hopkins University/Sidney Kimmel Cancer Center. Investigator/Contact for PS-MGHCC updated from David Ryan to Colin Weekes, CDWEEKES@mgh.harvard.edu, 617-724-4000. PS- Johns Hopkins – Contact number for Nilofer Azad updated from 410-502-2995, jhcccro@jhmi.edu to 410-614-9169, nazad2@jhmi.edu per protocol. Outreach submitted per EW# 90946 to confirm the site recruitment status for PS- MGHCC.</t>
  </si>
  <si>
    <t>Changes made per admin abstraction:  CTEP ID 10268 added. In the Official Title “Plus” updated to “plus” and “Vs.” updated to “vs.”. Reporting Data Set Method updated from blank to Complete. NIH/NCI Division/Department Identifier updated from blank to CTEP. NIH/NCI Program Identifier updated from blank to ETCTN. Send trial information to ClinicalTrials.gov? comment “NCI-Sponsored” added. Studies a U.S. FDA-regulated Drug Product updated from blank to Yes. Studies a U.S. FDA-regulated Device Product updated from blank to No. Board Approval Status updated from blank to Submitted, pending. National Cancer Institute LAO added as Board Name and Board Affiliation. In Review 03/11/2019 updated to 09/14/2018 in the overall trial status history. CTRO Staff National Cancer Institute added as a Trial Owner. NCI grant flag updated from Yes to No to resolve validation error. Anticipated Completion date 12/30/2021 added.</t>
  </si>
  <si>
    <t>"Changes made per admin abstraction – Human Subject Safety – changed from submitted, pending, to submitted, approved 02/20/2019. PS statuses and dates were added - 02/20/2019	Approved and 03/04/2019	Active. "</t>
  </si>
  <si>
    <t>Changes made per admin abstraction – Board Approval Number was changed from 07/31/2018 to 09/16/2018.</t>
  </si>
  <si>
    <t>Changes made per admin abstraction:  Board Approval Number updated from 12/04/2017 to 06/18/2018.</t>
  </si>
  <si>
    <t>NCT ID could not be located via lead org ID or title search. Changes made per admin abstraction: In official title “A” and “The” lowercased. Reporting Data Set Method updated to Abbreviated. Board Approval Status Submitted, approved. Board Approval Number 03/07/2019 added. Emory University Hospital/Winship Cancer Institute added as Board Name and Board Affiliation. No PCD was entered. Added 09/01/2020 to resolve validation failure. Outreach made to request Anticipated PCD -EW # 90952. PS Emory University Hospital/Winship Cancer Institute In Review 09/28/2018 Approved 03/07/2019 Target Accrual 60 ( 20 per cohort per protocol) Mohammad Khan 404-778-3473.</t>
  </si>
  <si>
    <t>Changes made per admin abstraction:  The Official Title updated from “A feasibility study of durvalumab (MEDI4736) alone or in combination with oleclumab (MEDI9447) as neoadjuvant therapy for muscle-invasive bladder cancer (BLASST-2)” to “A Feasibility Study of Durvalumab (MEDI4736) Alone or in Combination with Oleclumab (MEDI9447) as Neoadjuvant Therapy for Muscle-Invasive Bladder Cancer (BLASST-2)”. Reporting Data Set Method updated from blank to Abbreviated. Board Approval Status updated from blank to Submitted, approved. Board Approval Number 18-507 added. Dana-Farber Harvard Cancer Center added as Board Name and Board Affiliation. IND 140208 CDER Investigator added. Dana-Farber Cancer Institute &amp; Brigham and Women's Hospital added as participating sites with the following information: In Review 10/23/2018, Approved 11/19/2018, Active 02/20/2019, Guru Sonpavde, 617-632-2429, gurup_sonpavde@dfci.harvard.edu.</t>
  </si>
  <si>
    <t>Changes made per admin abstraction: Reporting Data Set Method updated to Abbreviated. Board Approval Status Submitted, approved. Board Approval Number 18-293 added. Dana-Farber Harvard Cancer Center added as Board Name and Board Affiliation. PS – MGHCC In Review 07/31/2018 Approved 09/28/2018 Active 01/04/2019 Zachariah DeFilipp: (617) 724-4000 zdefilipp@mgh.harvard.edu.</t>
  </si>
  <si>
    <t>Changes made per admin abstraction – Board Approval Number was changed from 12/14/2017 to 03/07/2019.</t>
  </si>
  <si>
    <t>Changes made per admin abstraction – Board Approval Number was changed from 09/12/2018 to 03/06/2019.</t>
  </si>
  <si>
    <t>Changes made per admin abstraction:  The Official Title was updated from “A pilot study of digital breast tomosynthesis guided near-infrared tomographic optical breast imaging (DBT-TOBI) in monitoring response of breast cancer to neoadjuvant therapy” to “A Pilot Study of Digital Breast Tomosynthesis Guided Near-Infrared Tomographic Optical Breast Imaging (DBT-TOBI) in Monitoring Response of Breast Cancer to Neoadjuvant Therapy”. Reporting Data Set Method updated from blank to Abbreviated. Board Approval Status updated from blank to Submitted, approved. Board Approval Number 18-333 added. Dana-Farber Harvard Cancer Center added as Board Name and Board Affiliation. Massachusetts General Hospital Cancer Center, In Review 10/02/2018, Approved 11/13/2018, Active 02/01/2019, Steven Isakoff, SISAKOFF@PARTNERS.ORG, 617-726-4920, target accrual 60 added.</t>
  </si>
  <si>
    <t>Changes made per admin abstraction: NCT03677128 added. Title remains  “A Mobile Health (mHealth) Case Management System for Reducing Pediatric Cancer Treatment Abandonment” per EW # 79294. Board Approval Number updated from 04/30/2018 to 03/07/2019.</t>
  </si>
  <si>
    <t>Changes made per admin abstraction – Reporting Data Set Method changed from blank to Abbreviated. Human Subject Safety – Submitted, approved, 18-371, Dana-Farber Harvard Cancer Center. Added PS - Dana-Farber Cancer Institute, 09/06/2018	In Review, 10/24/2018	Approved, 01/15/2019	Active, Target Accrual – 80, Weidong Lu, Weidong_Lu@dfci.harvard.edu.</t>
  </si>
  <si>
    <t>Changes made per admin abstraction: Board Approval Number updated from 09/15/2017 to 08/29/2018</t>
  </si>
  <si>
    <t>Changes made per admin abstraction: Board Approval Number updated from 12/04/2018 to 01/24/2019.</t>
  </si>
  <si>
    <t>Changes made per admin abstraction – Board Approval Number was changed from 09/11/2018 to 02/27/2019.</t>
  </si>
  <si>
    <t>Changes made per admin abstraction – Reporting Data Set Method changed from blank to Abbreviated. A contact was added for Emory University Hospital/Winship Cancer Institute – PI is Suresh Ramalingam and contact is  Shantina Walls    404-778-4995    shantina.n.walls@emory.edu.</t>
  </si>
  <si>
    <t>Changes made per admin abstraction – Board Approval Number was changed from 10/04/2018 to 03/07/2019.</t>
  </si>
  <si>
    <t>Changes made per admin abstraction – Board Approval Number was changed from 11/02/2017 to 10/24/2018.</t>
  </si>
  <si>
    <t>Changes made per admin abstraction – Official Title –navigation changed to Navigation.  Reporting Data Set Method changed from blank to Abbreviated. Added the NCT ID NCT03880526. Human Subject Safety – Submitted, pending, Wake Forest University Health Sciences. PS Added -  Wake Forest University Health Sciences, In Review  03/06/2019, Target accrual – 200, Kathryn Weaver, 336-713-5062, keweaver@wakehealth.edu.</t>
  </si>
  <si>
    <t>Changes made per admin abstraction – None. Consent form 06-12-18 clean.docx was provided with the previous submission. Board approval number was already updated to 01/18/2019.</t>
  </si>
  <si>
    <t>Changes made per admin abstraction: Reporting Data Set Method updated to Abbreviated. Contact  Germaine G Vazquez 813-745-6636 Germaine.GonzalezVazquez@moffitt.org added.</t>
  </si>
  <si>
    <t>Changes made per admin abstraction – Official Title – changed “with” to lowercase and added short title - AI and Durvalumab Trial in Postmenopausal Breast Cancer. Added NCT ID NCT03874325. Reporting Data Set Method changed from blank to Abbreviated. Added AstraZeneca as  Data Table 4 Funding Sponsor/Source. Human Subject Safety – Submitted, approved, 02/04/2019, Moffitt Cancer Center. Added Moffitt Cancer Center as a PS - 12/31/2018	In Review, 01/07/2019	Approved, 03/11/2019	Active, Target Accrual – 46, Hung T. Khong, 813-745-3828, Hung.khong@moffitt.org. This is a multicenter trial; however, the protocol states that the other sites are TBD.</t>
  </si>
  <si>
    <t>Changes made per administrative abstraction- Confirmed NCT03467386 trial data matches ClinicalTrials.gov -changed  “Prior” to “prior” (Prior to is a prepositional phrase) - changed Board Approval # from “ 10/08/2018” to “ 03/07/2019 ”</t>
  </si>
  <si>
    <t>Changes made per administrative abstraction- Confirmed NCT01504126 trial data matches ClinicalTrials.gov – changed Board Name from M D Anderson Cancer Center CCOP Research Base to M D Anderson Cancer Center - changed Board Approval # from “ IRB00006023” to “ 07/05/2018”</t>
  </si>
  <si>
    <t>Changes made per administrative abstraction- Confirmed NCT01409200 trial data matches ClinicalTrials.gov – changed “Pre-surgical” to “Pre-Surgical” - changed Board Approval # from “ 10/06/2017” to “ 12/14/2018” – for PS M D Anderson Cancer Center added site status Closed to Accrual 06/28/2018</t>
  </si>
  <si>
    <t>Changes made per administrative abstraction- Confirmed NCT01629498 trial data matches ClinicalTrials.gov - changed Board Approval # from “ 12/01/2017” to “ 02/01/2019 ”</t>
  </si>
  <si>
    <t>No changes made per administrative abstraction – Confirmed NCT03502577 trial data matches ClinicalTrials.gov</t>
  </si>
  <si>
    <t>Changes made per administrative abstraction – Confirmed NCT03717480 trial data matches ClinicalTrials.gov – No changes made to official title –  added Reporting Data Set Method "Abbreviated" – added Board Approval Status as “Submitted, approved”– added Board Approval # as 18-270 added Board Name as Dana-Farber Harvard Cancer Center added Board Affiliation as Dana-Farber Harvard Cancer Center – Added participating site as Dana-Farber Cancer Institute – added Site Recruitment Status as In-Review date 07/30/2018 , Approved date 09/11/2018 ,  &amp; Active date 01/08/2019 –  added Target Accrual # as 25 – added PI/Contact as Vincent Ho with email vtho@partners.org</t>
  </si>
  <si>
    <t>Changes made per administrative abstraction- Confirmed NCT03502577 trial data matches ClinicalTrials.gov – added Rachel Bent as trial owner – changed official title from “PACER (Pancreatic AdenoCarcinoma with Electron intraoperative Radiation therapy): An exploratory study of electron beam intraoperative radiation therapy following chemoradiation in patients with pancreatic cancer with vascular involvement” to “PACER (Pancreatic AdenoCarcinoma with Electron Intraoperative Radiation therapy): A Phase II Study of Electron Beam Intraoperative Radiation Therapy following Chemoradiation in Patients with Pancreatic Cancer with Vascular Involvement“ - added Reporting Data Set Method "Abbreviated" – added Board Approval Status as “Submitted, approved”– added Board Approval # as 18-267 added Board Name as Dana-Farber Harvard Cancer Center added Board Affiliation as Dana-Farber Harvard Cancer Center – Added participating site as Massachusetts General Hospital Cancer Center – added Site Recruitment Status as In-Review date 08/16/2018 , Approved date 10/17/2018 ,  &amp; Active date 03/01/2019 –  added Target Accrual # as 200  – added PI/Contact as Theodore Hong with email tshong1@partners.org</t>
  </si>
  <si>
    <t>Changes made per admin abstraction: Title capitalized. Reporting Data Set Method updated to Abbreviated. Board Approval Status Submitted, approved. Board Approval Number 18-348. Dana-Farber Harvard Cancer Center added as Board Name and Board Affiliation. PCD updated from 03/13/2019 to 07/01/2020 per ct.gov. DFCI, BWH, BCH and MGHCC added as Active 01/11/2019. DFCI and BWH  Site Recruitment Status History updated to include In Review 07/19/2018 and Approved 10/29/2018 PI/contact: DFCI and BWH PI/contact Francisco M Marty, MD       fmarty@bwh.harvard.edu. MGHCC PI Alyssa Letourneau 857-753-1235 aletourneau@partners.org. BCH PI Sandra Burchett  617-875-4686  sandra.burchett@childrens.harvard.edu   .</t>
  </si>
  <si>
    <t>Changes made per admin abstraction: Title capitalized. Reporting Data Set Method updated to Abbreviated. Board Approval Status Submitted, approved. Board Approval Number 18-468 added. Dana-Farber Harvard Cancer Center added as Board Name and Board Affiliation. IND updated from 140513 to 140,513 per protocol. DFCI and BWH added – In Review 09/25/2018, Approved 10/18/2018, Active 01/18/2019 ; PI/Contact Eric Winer 617-632-2053 EricS_Winer@DFCI.HARVARD.EDU.</t>
  </si>
  <si>
    <t>Changes made per admin abstraction: Board Approval Number updated from 09/12/2018 to 02/21/2019</t>
  </si>
  <si>
    <t>Changes made per admin abstraction: Board Approval number updated from 10/26/2018 to 01/15/2019</t>
  </si>
  <si>
    <t>Changed made per admin abstraction: Reporting Data Set Method updated to Abbreviated. Board Approval Status Submitted, approved. Board Approval Number 18-280. Dana-Farber Harvard Cancer Center added as Board Name and Board Affiliation. PS – BIDMC In Review 07/16/2018, Approved 11/29/2018, Active 02/22/2019 PI/Contact Myrna Nahas 617-667-9920 mnahas1@bidmc.harvard.edu.</t>
  </si>
  <si>
    <t>Changes made per administrative abstraction: No Clinicaltrails.gov ID provided. Did search on Clinicaltrials.gov with trial name and LO# - trial unable to be located – changed “Cisplatin-based” to “Cisplatin-Based”  in official title –  added Reporting Data Set Method "Abbreviated" – added Board Approval Status as “submitted,approved” , added Board Approval # as 02/19/2019  – added Board Name as Roswell Park Cancer Institute added Board Affiliation as Roswell Park Cancer Institute – Added participating site as Roswell Park Cancer Institute – added Site Recruitment Status as Approved  with a date of 02/19/2019  –  added Target Accrual # as 12 – added PI/Contact as Gurkamal Chatta with ph# 716-845-3863 and email Gurkamal.Chatta@roswellpark.org</t>
  </si>
  <si>
    <t>This is NCI sponsored trial. IND is held by CTEP._x000D_
Changes per Admin abstraction:_x000D_
- updated Title by changing "Without" to "without";_x000D_
- changed Board Approval # from 01/04/2019 to 03/12/2019.</t>
  </si>
  <si>
    <t>Changes made per administrative abstraction – Confirmed NCT03740334 trial data matches ClinicalTrials.gov – added Rachel Bent as a trial owner - changed “Phase I trial of ribociclib in combination with everolimus and dexamethasone in children and young adults with relapsed acute lymphoblastic leukemia” to “Phase I Trial of Ribociclib in Combination with Everolimus and Dexamethasone in Children and Young Adults with Relapsed Acute Lymphoblastic Leukemia” in official title –  added Reporting Data Set Method "Abbreviated" – added Board Approval Status as “Submitted, approved”– added Board Approval # as 18-328 added Board Name as Dana-Farber Harvard Cancer Center  added Board Affiliation as Dana-Farber Harvard Cancer Center – changed IND# 14104 to 141,104 to match the protocol document -  Added participating site as Dana-Farber Cancer Institute – added Site Recruitment Status as In-Review date 07/09/2018 , Approved date 09/13/2018 ,  &amp; Active date 01/24/2019  added PI/Contact as Andrew Place with email aplace@partners.org - added additional participating site Brigham and Women's Hospital  with Site Recruitment Status as In-Review date 07/09/2018 , Approved date 09/13/2018 ,  &amp; Active date 01/24/2019  added PI/Contact as Marlise  Luskin  with email marlise_luskin@dfci.harvard.edu  - added additional participating site _________ with Site Recruitment Status as In-Review date 07/09/2018 , Approved date 09/13/2018 ,  &amp; Active date 01/24/2019  added PI/Contact as Andrew Place with email  aplace@partners.org</t>
  </si>
  <si>
    <t>Changes made per administrative abstraction- Confirmed NCT03329131 trial data matches ClinicalTrials.gov - changed Board Approval # from “ 08/30/2018” to “ 12/17/2018”</t>
  </si>
  <si>
    <t>Changes made per administrative abstraction- Confirmed NCT03572387 trial data matches ClinicalTrials.gov - changed Board Approval # from “10/02/2018” to “ 01/29/2019” -</t>
  </si>
  <si>
    <t>Changes made per administrative abstraction- Confirmed NCT02276443 trial data matches ClinicalTrials.gov - changed Board Approval # from “ 04/28/2018” to “ 01/30/2019 ”</t>
  </si>
  <si>
    <t>Changes made per administrative abstraction- Confirmed NCT01919619 trial data matches ClinicalTrials.gov - changed Board Approval # from “ 11/09/2017” to “ 01/30/2019 ”</t>
  </si>
  <si>
    <t>Changes made per administrative abstraction- Confirmed NCT01198067 trial data matches ClinicalTrials.gov - changed Board Approval # from “ 11/21/2016” to “ 03/27/2018”</t>
  </si>
  <si>
    <t>Changes made per admin abstraction – Board approval number was already changed to 01/30/2015 (per the IRB provided); however, the consent form has an approval date of 02/03/2015. P30 grant is 138313 due to MUSC. PS Medical University of South Carolina – Dr. Luciano Costa’s contact information was updated from 843-792-5283, costalj@musc.edu to (205) 934-9695, ljcosta@uabmc.edu and added   06/16/2016	Closed to Accrual and   02/21/2018	Completed  to the PS history. PS Memorial Sloan - added   06/16/2016	Closed to Accrual and   02/21/2018	Completed  to the PS history. Since the protocol is Amendment 6 , Medical College of Wisconsin was added as a PS - 05/11/2012	Active , 06/16/2016	Closed to Accrual, and   02/21/2018	Completed, Parameswaran Hari, (414) 805-4600, phari@mcw.edu. According to the protocol, during the Phase I portion of the study, there will be two centers involved in the study: Medical University of South Carolina (MUSC) and Memorial Sloan-Kettering Cancer Center (MSKCC). UAB (P.I. Dr. Luciano Costa) will be the coordinating center for the study upon approval of amendment 6. Medical College of Wisconsin (P.I. Dr. Parameswaran Hari) will be added as participating site after approval of amendment 6. EW 	91035 - Reached out to the submitter to confirm the status and date of Medical College of Wisconsin.</t>
  </si>
  <si>
    <t>Changes made per administrative abstraction- Confirmed NCT01664910 trial data matches ClinicalTrials.gov - changed Board Approval # from “ 10/25/2017” to “ 08/16/2018 ”</t>
  </si>
  <si>
    <t>Changes made per administrative abstraction- Confirmed NCT01266642 trial data matches ClinicalTrials.gov - changed Board Approval # from “ 11/13/2017” to “ 09/27/2018 ”</t>
  </si>
  <si>
    <t>Changes made per administrative abstraction- Confirmed NCT02463877 trial data matches ClinicalTrials.gov - changed Board Approval # from “ 02/09/2017” to “ 09/18/2017 ”</t>
  </si>
  <si>
    <t>Changes made per administrative abstraction- Confirmed NCT02535533 trial data matches ClinicalTrials.gov - changed Board Approval # from “ 08/06/2018” to “ 03/05/2019”</t>
  </si>
  <si>
    <t>Changes made per admin abstraction – Official Title – was lowercase and updated to: Phase I Study of Epacadostat (INCB024360) Added to Preoperative Chemoradiation in Patients with Locally Advanced Rectal Cancer. Reporting Data Set Method changed from blank to Abbreviated. Human Subject Safety – Submitted, approved, 03/05/2019, Siteman Cancer Center at Washington University. Added PS Siteman Cancer Center at Washington University – Target accrual – 39, 04/20/2018	In Review and 03/07/2019	Approved, 	Haeseong Park, haeseongpark@wustl.edu.</t>
  </si>
  <si>
    <t>Changes made per admin abstraction – Official title was lowercase and updated to: Nonrandomized Phase II Feasibility Study: Assess the Feasibility and Acceptance of a Compound, EHR-Embedded Oral Cancer Directed Therapy (OCDT) Toxicity and Adherence Care Management Program for Patients with Advanced Breast or Gastrointestinal Cancer at Dana-Farber/Harvard Cancer Center. Reporting Data Set Method changed from blank to Abbreviated. Human Subject Safety – Submitted, approved, 18-571, Dana-Farber Harvard Cancer Center. PS added - Dana-Farber Cancer Institute, Target accrual – 200, 01/15/2019	In Review, 02/26/2019	Approved, 03/13/2019	Active	, Nadine Jackson McCleary, njackson2@partners.org, 617-632-6729.</t>
  </si>
  <si>
    <t>Changes made per admin abstraction: Board Approval number updated from 11/29/2018 to 03/12/2019. Outreach made to request any additional participating site info – per ct.gov Thomas Jefferson University is Active – EW # 91040.</t>
  </si>
  <si>
    <t>Changes made per admin abstraction – Board Approval Number was changed from 09/12/2018 to 03/12/2019.</t>
  </si>
  <si>
    <t>Changes made per admin abstraction: Board Approval number updated from 08/10/2018 to 03/11/2019</t>
  </si>
  <si>
    <t>Changes made per administrative abstraction – Confirmed NCT03824860 trial data matches ClinicalTrials.gov – No changes made to official title –  added Reporting Data Set Method "Abbreviated" – added Board Approval Status as “Submitted, approved”– added Board Approval # as 18-578  added Board Name as Dana-Farber Harvard Cancer Center added Board Affiliation as Dana-Farber Harvard Cancer Center – Added participating site as Dana-Farber Cancer Institute – added Site Recruitment Status as In-Review date 12/14/2018 , Approved date 01/23/2019 ,  &amp; Active date 03/01/2019 –  added Target Accrual # as 50 – added PI/Contact as Robert Knoerl with email Robert_knoerl@DFCI.Harvard.edu</t>
  </si>
  <si>
    <t>Changes made per admin abstraction: Reporting Data Set Method updated to Abbreviated. Hadine Joffe  617-525-9627    added as contact.</t>
  </si>
  <si>
    <t>Changes made per administrative abstraction – Confirmed NCT03473925 trial data matches ClinicalTrials.gov – No change to official title-  added Reporting Data Set Method "Abbreviated" (Industrial/other) – contact information located on clinicaltrials.gov for participating site  Duke University Medical Center as follows: Study Coordinator 919-668-8797</t>
  </si>
  <si>
    <t>Changes made per admin abstraction – Board Approval Number was changed from 01/08/2019 to 03/04/2019.</t>
  </si>
  <si>
    <t>Changes made per admin abstraction: Board Approval Number updated from 09/05/2018 to 03/14/2019. PI phone number added 608-263-8500.</t>
  </si>
  <si>
    <t>Changes made per administrative abstraction – Confirmed NCT03800134 trial data matches ClinicalTrials.gov – No change to official title-  added Reporting Data Set Method "Abbreviated" (Industrial/other) – No contact information available on clinicaltrials.gov for participating site  Medical University of South Carolina</t>
  </si>
  <si>
    <t>Changes made per admin abstraction –Board Approval Number was changed from 12/27/2018 to 02/24/2019. PS M D Anderson – changed PI from Angela Alexander to Carlos H. Barcenas, 713-792-2817. EW  91050 - Reached out to the submitter to ask about PSs The Queen's Medical Center and MD Anderson Cancer Center at Cooper.</t>
  </si>
  <si>
    <t>Changes made per administrative abstraction – Confirmed NCT03829319 trial data matches ClinicalTrials.gov – No change to official title-  added Reporting Data Set Method "Abbreviated" (Industrial/other) – No contact information available on clinicaltrials.gov for participating site  Thomas Jefferson University Hospital</t>
  </si>
  <si>
    <t>Changes made per admin abstraction: Board Approval Number updated from 11/05/2017 to 10/12/2018. Target Accrual updated from 100 to 130.</t>
  </si>
  <si>
    <t>Changes made per administrative abstraction- Confirmed NCT03662074 trial data matches ClinicalTrials.gov - changed Board Approval # from “06/21/2018” to “01/11/2019”  - added site status Active 10/23/2018 to match overall trial status</t>
  </si>
  <si>
    <t>Changes made per admin abstraction: Board Approval Number updated from 11/20/2017 to 12/03/2018. PS added -Texas Children’s Hospital Active 12/03/2018 PI/contact Lisa Wang 713-798-1354. Target Accrual 30 removed from MDACC.</t>
  </si>
  <si>
    <t>Changes made per admin abstraction: In official title “MK-7435” updated to “MK-3475”. Board Approval number updated from 11/17/2016 to 10/04/2018. Per IRB approval City of Hope added as a participating site Active 10/04/2018 PI/contact Tanya Dorff tdorff@coh.org. Target Accrual 60 removed from USC.</t>
  </si>
  <si>
    <t>Changes made per administrative abstraction- Confirmed NCT02873195 trial data matches ClinicalTrials.gov - changed Board Approval # from “ 07/03/2018” to “ 03/13/2019 ”</t>
  </si>
  <si>
    <t>Changes made per administrative abstraction- Confirmed NCT03512405 trial data matches ClinicalTrials.gov – changed target accrual for PS City of Hope Comprehensive Cancer Center from 35 to 36 per page 10 pf protocol</t>
  </si>
  <si>
    <t>Changes made per admin abstraction – Official Title –capitalized Tumor. Board Approval Number was changed from 03/31/2017 to 08/30/2018.</t>
  </si>
  <si>
    <t>Changes made per admin abstraction: Board Approval number updated from 07/25/2017 to 02/12/2019. Comprehensive Cancer Center of Wake Forest University recruitment status history updated to match overall trial status history.</t>
  </si>
  <si>
    <t>Changes made per admin abstraction: Board Approval Number updated from 10/24/2017 to 01/18/2019. Closed to Accrual 02/07/2019 added to MDACC.</t>
  </si>
  <si>
    <t>Changes made per administrative abstraction- Confirmed NCT01562405 trial data matches ClinicalTrials.gov - added site recruitment status Closed to Accrual as of 02/11/2019 to the following PS to match the overall trial status history: Brigham and Women's Hospital, Dana-Farber Cancer Institute, Emory University Hospital/Winship Cancer Institute, &amp; Massachusetts General Hospital Cancer Center</t>
  </si>
  <si>
    <t>NCT ID could not be located via lead org ID or title search. Changes made per admin abstraction:  Board Approval Number updated from 04/11/2018 to 03/14/2019. PI phone number added – 212-731-5003</t>
  </si>
  <si>
    <t>Changes made per admin abstraction – Official title – changed prior to lowercase. Reporting Data Set Method changed from blank to Abbreviated. Human Subject Safety – Submitted, approved, 12/19/2018, University of Oklahoma Health Sciences Center. PS Added - University of Oklahoma Health Sciences Center, Target accrual – 100, 05/21/2014	Active, 12/19/2018	Closed to Accrual, and 12/19/2018	Closed to Accrual and Intervention, J. Spencer Thompson, 405-271-3016.</t>
  </si>
  <si>
    <t>Changes made per admin abstraction: In official title “pathway” capitalized. Reporting Data Set Method updated to Abbreviated. Board Approval Status Submitted, approved. Board Approval number 12/28/2018 added. NYP/Columbia University Medical Center/Herbert Irving Comprehensive Cancer Center added as Board Name and Board Affiliation. IND exempt. Leading 0 removed from P30 grant # 13696. NCI Division/Program updated from N/A to OD. PS - NYP/Columbia University Medical Center/Herbert Irving Comprehensive Cancer Center Active 12/22/2018 PI/contact Antonio Tito Fojo 212-305-9422.</t>
  </si>
  <si>
    <t>Changes made per admin abstraction: Board Approval Number updated from 02/05/2019 to 02/26/2019</t>
  </si>
  <si>
    <t>Changes made per admin abstraction: Board Approval number updated from 02/07/2018 to 01/24/2019.</t>
  </si>
  <si>
    <t>Changes made per admin abstraction –  None.</t>
  </si>
  <si>
    <t>Changes made per admin abstraction – EW # 90813 the lead org's IRB deemed this study to not require an informed consent form. Reporting Data Set Method changed from blank to Abbreviated. Human Subject Safety – Submitted, approved, 01/17/2019, Thomas Jefferson University Hospital. PS Added - Thomas Jefferson University Hospital, Target accrual – 3000, 02/12/2019	Approved and 01/04/2019	In Review, Ronald Myers, 215-503-4085. EW 91088 -  4 sites: Jefferson Dorfner Family Medicine Family Medicine 811 Sunset, Jefferson Health Family Medicine Art Museum, Jefferson Family Medicine Arch, Jefferson Health Internal Medicine Havertown.</t>
  </si>
  <si>
    <t>Changes made per admin abstraction: updated DFCI PI email to match the one on the front sheet -KNG4@PARTNERS.ORG.</t>
  </si>
  <si>
    <t>Changes made per admin abstraction: Board Approval Number updated from 03/02/2017 to 03/11/2019.</t>
  </si>
  <si>
    <t>Changes made per admin abstraction: Board Approval Number updated from 08/17/2017 to 01/13/2019.</t>
  </si>
  <si>
    <t>Changes made per admin abstraction: Board Approval Number updated from 10/04/2018 to 02/21/2019. PS - Baptist MD Anderson Cancer Center added as Approved 02/21/2019 Beth-Ann Lesnikoski beth.lesnikoski@hcahealthcare.com. Outreach made to confirm which MD Anderson Houston Area locations should be added and their site recruitment status and PIs as well as to confirm the information added for Baptist MD Anderson – EW# 91101.</t>
  </si>
  <si>
    <t>Changes made per admin abstraction: Board Approval Number updated from 09/09/2016 to 03/06/2019.</t>
  </si>
  <si>
    <t>Changes made per admin abstraction – Official title – removed (“”) and capitalized other words: NIMBUS: A Phase II Study of Nivolumab plus Ipilimumab in Metastatic Hypermutated HER2-Negative Breast Cancer. Human Subject safety – submitted approved, 18-561, Dana-Farber Harvard Cancer Center. Added PSs - Dana-Farber Cancer Institute, 11/19/2018	In Review, 12/18/2018	Approved, 03/08/2019	Active, Sara Tolaney, STOLANEY@PARTNERS.ORG. Broad Institute (does not accrue patients so it was not added. Regardless of what IRB and front sheet states).  Brigham and Women's Hospital- 11/19/2018	In Review, 12/18/2018	Approved, 03/08/2019	Active, Sara Tolaney, STOLANEY@PARTNERS.ORG.</t>
  </si>
  <si>
    <t>Changes made per admin abstraction – Board Approval Number was changed from 11/28/2017 to 09/11/2018. Funding – according to the protocol, grant funded by NIH/NCI through Rice University entitled, (PQC2): Optical Hallmarks of Aggressive Clones Within Oral Field Cancerization. EW 91110 – Reached out to ask about the NIH grant.</t>
  </si>
  <si>
    <t>Changes made per admin abstraction –Reporting Data Set Method changed from blank to Abbreviated. DT4 changed from Industrial other to Externally Peer-Reviewed since lead org is center that is not an NCI-Designated Cancer Center.</t>
  </si>
  <si>
    <t>Changes made per admin abstraction – Board Approval Number was changed from 12/19/2016 to 05/03/2017.</t>
  </si>
  <si>
    <t>Changes made per admin abstraction – Board Approval Number was changed from 03/21/2018 to 10/24/2018.</t>
  </si>
  <si>
    <t>Changes made per admin abstraction – Board Approval Number was changed from  08/07/2018 to 02/04/2019.</t>
  </si>
  <si>
    <t>Changes made per admin abstraction – PS sites were updated to reflect the overall trial status, Closed to Accrual 11/28/2018.</t>
  </si>
  <si>
    <t>Changes made per admin abstraction – Board Approval Number was changed from   12/07/2018 to 02/27/2019.</t>
  </si>
  <si>
    <t>Changes made per admin abstraction – PS Beth Israel updated to Active 12/20/2018.</t>
  </si>
  <si>
    <t>Changes made per admin abstraction:  Board Approval Number updated from 01/30/2019 to 03/15/2019.</t>
  </si>
  <si>
    <t>Changes made per admin abstraction:  Lead Organization updated from National Cancer Institute Developmental Therapeutics Clinic to NCI – Center for Cancer Research. Board Approval Number updated from 12/26/2018 to 03/18/2019. NCI grant flag updated from Yes to No to resolve the validation error.</t>
  </si>
  <si>
    <t>Changes made per admin abstraction – Official Title – was lowercase and updated to: Phase I Study Evaluating Benefit of PRGN-3005 (Autologous MUC16-Specific CAR T Cells) Delivered by Intraperitoneal Infusion (IP) or Intravenous Infusion (IV) in Advanced Stage Platinum Resistant Ovarian Cancer Patients. Reporting Data Set Method changed from blank to Abbreviated. Human Subject Safety – Submitted, pending Fred Hutch/University of Washington Cancer Consortium. Funding – Serial number was changed from 015704 to 15704. PS Added -  Fred Hutch/University of Washington Cancer Consortium, In Review 03/12/2019, Sasha Stanton, MD, PhD, 206-685-8849.</t>
  </si>
  <si>
    <t>Changes made per admin abstraction:  Board Approval Number updated from 01/04/2013 to 03/18/2019.</t>
  </si>
  <si>
    <t>Changes made per admin abstraction: Board Approval Number updated from 08/28/2018 to 03/06/2019</t>
  </si>
  <si>
    <t>Changes made per admin abstraction:  Board Approval Number updated from 09/15/2017 to 03/18/2019. Anticipated Completion Date 07/31/2019 added.</t>
  </si>
  <si>
    <t>Changes made per admin abstraction – Board Approval Number was changed from 04/27/2018 to 02/25/2019. EW 91167 - Reached out to the submitter to ask about “Other” PSs. Outreach was submitted before per EW 80119 but there was no update/comment.</t>
  </si>
  <si>
    <t>Changes made per admin abstraction: Board Approval Number updated from 10/04/2018 to 03/15/2019.</t>
  </si>
  <si>
    <t>Changes made per admin abstraction – Added statuses and dates, 01/28/2019	Temporarily Closed to Accrual and Intervention AND 03/13/2019	Active to PS Dana-Farber Cancer Institute.</t>
  </si>
  <si>
    <t>Changes made per admin abstraction: The following participating site were added per change memo:  The Children's Hospital Philadelphia, Active 03/04/2019, Chris Feudtner, FEUDTNER@email.chop.edu, 856-287-9700. Ann &amp; Robert H. Lurie Children's Hospital of Chicago, Active 03/04/2019, Elisha Waldman, edwaldman@luriechildrens.org, 312-227-4042. Seattle Children's Hospital, Active 03/04/2019, Abby Rosenberg, Abby.rosenberg@SeattleChildrens.org, 206-987-6892</t>
  </si>
  <si>
    <t>Changes made per admin abstraction: In official title “small” capitalized. Board Approval Number updated from 06/28/2017 to 01/22/2019. PI updated from William Petty to Tamjeed Ahmed tahmed@wakehealth.edu 336-716-4977.</t>
  </si>
  <si>
    <t>Changes made per admin abstraction – Board Approval Number was changed from 06/15/2018 to 02/06/2019. EW 91167 -  According to ct.gov, the PSs are all “Recruiting” (updated and verified on Sept. 2018); however, I would like to be sure before updating the other sites.</t>
  </si>
  <si>
    <t>Changes made per admin abstraction: Per IRB approval UCLA added Approved as of 03/07/2019 Sarah Hurvitz shurvitz@mednet.ucla.edu.</t>
  </si>
  <si>
    <t>Changes made per admin abstraction: In official title “la” capitalized. Board Approval Number updated from 12/08/2017 to 09/27/2018. Data Table 4 Funding Category updated to Externally Peer Reviewed – SPORE grant. P50 CA098258 added. Summit Medical Group added as Approved 09/27/2018 PI/contact Darlene Gibbson gibbonda@cinj.rutgers.edu, OhioHealth Mansfield Hospital Approved as of 09/27/2018 Aine Clements aine.clements@ohiohealth.com. Outreach made to confirm information for OhioHealth, Summit, and American Health – EW # 91184.</t>
  </si>
  <si>
    <t>NCI-2017-01523</t>
  </si>
  <si>
    <t>Changes made per admin QC: Investigator/Contact for PS- Memorial Sloan Kettering Cancer Center updated from Matthew Hellmann to Kathryn Arbour, 646-497-9163</t>
  </si>
  <si>
    <t>NCI-2017-00546</t>
  </si>
  <si>
    <t>No changes made per admin QC.</t>
  </si>
  <si>
    <t>NCI-2018-02317</t>
  </si>
  <si>
    <t>NCI-2018-00977</t>
  </si>
  <si>
    <t>Changes made per admin QC: Data Table 4 Funding Sponsor/Source updated from National Cancer Institute to Wake Forest NCORP Research Base. NIH/NCI Program Identifier updated from blank to NCORP.</t>
  </si>
  <si>
    <t>Changes made per admin QC: Board Approval Number updated from 12/20/2018 to 02/15/2019. In Review 12/20/2018 updated to Approved for PS- MD Anderson Cancer Center.</t>
  </si>
  <si>
    <t>Changes made per admin QC: In the Official Title “Following” updated to “following”.</t>
  </si>
  <si>
    <t>NCI-2018-02766</t>
  </si>
  <si>
    <t>No changes per Administrative QC.</t>
  </si>
  <si>
    <t>NCI-2015-02286</t>
  </si>
  <si>
    <t>No changes per Administrative QC. _x000D_
* Updated Anticipated Primary Completion date from 03/01/2019 (expired and became actual) to 03/31/2019 per CT.gov</t>
  </si>
  <si>
    <t>Changes made per admin QC: In the Official title “, IND# 136078” removed.</t>
  </si>
  <si>
    <t>Changes made per admin QC: Enrolling by Invitation 10/02/2018 removed from NYU participating site recruitment status history.</t>
  </si>
  <si>
    <t>Changes made per admin QC: In official title “First-line” updated to “First-Line” and “Caregivers” removed from title.</t>
  </si>
  <si>
    <t>Changes made per admin QC: Target accrual updated from 5 to 10 per pg 24 of the protocol.</t>
  </si>
  <si>
    <t>Changes made per admin QC: Board Approval Number updated from 09/13/2018 to 01/03/2019 (most current IRB submitted).</t>
  </si>
  <si>
    <t>No changes made per admin QC. Additional comment: Contact phone number added for Emory University Hospital Midtown 404-778-3995.</t>
  </si>
  <si>
    <t>Changes per Administrative QC: _x000D_
- added site PI Nirali Shah phone # 800-411-1222 from the PI general info box (this is a general toll free phone # based on https://clinicalcenter.nih.gov/recruit/).</t>
  </si>
  <si>
    <t>No changes per Administrative QC. _x000D_
* Per EW # 90291 the DFHCC submitter confirmed that Leslie Kean moved to DFCI/Boston Children's Hospital, but the Boston Children's Hospital should not be added as a participating site. Also, there is unknown who is the PI for the Fred Hutch and Seattle Children's Hospital now._x000D_
Trial taken off from hold.</t>
  </si>
  <si>
    <t>Changes per Administrative QC: _x000D_
- changed DT4 category from Institutional to Externally Peer-Reviewed (LLS is a funding source); _x000D_
- added The Leukemia and Lymphoma Society as a DT4 sponsor per information on ClinicalTrials.gov (the updates in CT.gov made 01/03/2019; the Protocol version is 10/02/2018).</t>
  </si>
  <si>
    <t>Changes per Administrative QC: _x000D_
- changed DT4 category from Institutional to Externally Peer-Reviewed (PCF funding).</t>
  </si>
  <si>
    <t>Changes per Administrative QC: _x000D_
- updated Title by correcting the word "Riserodrenate" to "Risedronate" per Protocol.</t>
  </si>
  <si>
    <t>No changes per Administrative QC. _x000D_
* The participating site MSKCC wasn't found listed on this trial at all, only Emory University.</t>
  </si>
  <si>
    <t>Changes made per admin QC: Julia Lund added as a Trial Owner.</t>
  </si>
  <si>
    <t>Can you please provide the Consent form listed on the IRB doc? Thanks a lot.</t>
  </si>
  <si>
    <t>Additional On-Hold 2/14/2019 5:24:51 PM - 2/21/2019 5:54:43 PM: EW 89624 - Reached out to the submitter to ask for the ICF listed on the IRB.</t>
  </si>
  <si>
    <t>No changes made per admin QC. Additional comment: IRB approval states that the VA was added as a study site. Outreach made to request more information regarding the VA that was added to the study – EW # 90357.</t>
  </si>
  <si>
    <t>No changes made per admin QC. Additional comment: Phone number added for MGHCC PI Alice Shaw 617-724-4000.</t>
  </si>
  <si>
    <t>Changes made per admin QC: “M” added to Memorial in Board Affiliation (typo).</t>
  </si>
  <si>
    <t>This is NOT NCI sponsored trial. No IND, no N01/N02 funding._x000D_
Changes per Administrative QC: _x000D_
- added NIH/NCI Program Identifier NCTN.</t>
  </si>
  <si>
    <t>This is NCI sponsored trial. IND held by CTEP._x000D_
No changes per Administrative QC.</t>
  </si>
  <si>
    <t>This is NCI sponsored trial. IND is held by CTEP._x000D_
Changes per Administrative QC: _x000D_
- changed Lead PI (Study Chair) from Maura Dickler to Hope Rugo per Protocol ("-Dr. Hope Rugo has replaced Dr. Maura Dickler as Study Chair. All contact information has been updated").</t>
  </si>
  <si>
    <t>This is NCI sponsored trial. IND is held by CTEP._x000D_
No changes per Administrative QC.</t>
  </si>
  <si>
    <t>Changes made per admin QC: In the Official Title “Through” updated to “through” (preposition). NIH/NCI Program Identifier updated from blank to NCTN.</t>
  </si>
  <si>
    <t>This is NCI sponsored trial. IND is held by CTEP._x000D_
No changes per Administrative QC. _x000D_
* The Lead org wasn't updated from the COG Phase I Consortium to the COG Pediatric Early Phase Clinical Trials Network (PEP-CTN), because of an error (Engineering team is working on the issue per EW # 90336).</t>
  </si>
  <si>
    <t>Changes made per admin QC: In the overall trial status history In Review 02/26/2019 updated to 04/13/2018 to match the Complete Sheet.</t>
  </si>
  <si>
    <t>Changes made per admin QC: Trial Start Date updated from 07/22/2014 to 06/20/2014 to match the overall trial status active  date.</t>
  </si>
  <si>
    <t>This is NCI sponsored trial. IND is held by CTEP; N01 funding._x000D_
Changes per Administrative QC: _x000D_
- removed Other ID "TBD".</t>
  </si>
  <si>
    <t>This is NOT NCI sponsored trial. No IND, no N01/N02 funding._x000D_
NCT ID wasn't found searching by the Title and/or trial ID on CT.gov._x000D_
Changes per Administrative QC: _x000D_
- added CTEP RSS as a trial owner per Complete sheet.</t>
  </si>
  <si>
    <t>Changes per Administrative QC: _x000D_
- updated PI from Mark Awad to Rebecca Heist with contact rheist@partners.org for participating site MGHCC per Protocol.</t>
  </si>
  <si>
    <t>This is NOT NCI sponsored trial. No IND, no N01/N02 funding._x000D_
No changes per Administrative QC.</t>
  </si>
  <si>
    <t>Additional On-Hold 2/15/2019 12:46:37 PM - 2/25/2019 3:22:47 PM: Reached out to submitter to provide Informed Consent - EW # 89582Additional On-Hold 1/24/2019 3:23:37 PM - 2/14/2019 6:00:00 PM: An Informed Consent Document was not provided. Please provide the current Informed Consent.</t>
  </si>
  <si>
    <t>Changes per Administrative QC: _x000D_
- changed DT4 category from Institutional to Externally Peer-Reviewed (DoD funding); _x000D_
- added DT4 sponsor Department of Defense (DoD) per Protocol/Consent (*Orgs with Externally Peer-Reviewed Funding system should be added without requesting a Grant, and the DT4 category should be changed to E P-R); _x000D_
- updated Trial Start date from 11/30/2016 to 09/14/2016 to match overall trial activation status date; _x000D_
- added anticipated Primary Completion date 11/27/2019 as a placeholder per IRB expiration date in order to be able to update the Trial Start date matching the trial activation date._x000D_
** The abstractor was asked to reach out to the submitter and obtain a Primary Completion Date.</t>
  </si>
  <si>
    <t>This is NOT NCI sponsored trial. IND is held by Lead Org._x000D_
Changes per Administrative QC: _x000D_
- updated Title by changing "Versus" to "versus".</t>
  </si>
  <si>
    <t>This is NOT NCI sponsored trial. No IND, no N01/N02 funding._x000D_
Changes per Administrative QC: _x000D_
- updated "Among" to "among" on the Title; _x000D_
- updated DT4 sponsore from NCI to Lead Org (only abstractor comment indicates that the sponsor was updated); _x000D_
- added status In Review as of 09/07/2018 on overall trial status history per Complete sheet; - added Grant R01CA226078 per DSW form/Protocol.</t>
  </si>
  <si>
    <t>No changes per Administrative QC. _x000D_
*** Per EW # 90406 the submitter confirmed that the newly listed site MD Anderson Cancer Center will be added with the Am23. Am23 is not approved yet.</t>
  </si>
  <si>
    <t>Changes per Administrative QC: _x000D_
- changed Board Approval # from 02/01/2019 to 01/31/2019 per IRB ("The Institutional Review Board voted approval of the amendments listed below at its meeting of 1/31/2019"); _x000D_
- updated target accrual # from 350 to 40 ("...we will aim to enroll 40 for at least 35 analyzable").</t>
  </si>
  <si>
    <t>Changes per Administrative QC: _x000D_
- changed Board Approval # from 02/12/2019 to 02/13/2019 ("the contingencies outlined by the IRB 1 on 02/13/2019 have been met. Official IRB Approval Date: 02/13/2019"); _x000D_
- updated Approved status date from 02/26/2019 to 02/06/2019 on participating site MD Anderson Cancer Center to reflect overall trial Approved status date.</t>
  </si>
  <si>
    <t>This is NCI sponsored trial. IND is held by CTEP._x000D_
Changes per Administrative QC: _x000D_
- updated Title by changing "Versus" to "versus".</t>
  </si>
  <si>
    <t>Changes made per admin QC: Trial Start Date updated from 01/19/2019 to 01/14/2019.</t>
  </si>
  <si>
    <t>Changes per Administrative QC: _x000D_
- updated NCI Division/Program from OD to N/A on R01 Grant.</t>
  </si>
  <si>
    <t>No changes made per admin QC.  Additional comment: amendment 12 summary of changes pulled from IPAD and uploaded.</t>
  </si>
  <si>
    <t>Changes per Administrative QC: _x000D_
- changed Board Approval # from 09/28/2017 to 10/24/2018 (only abstractor comment indicates Board Approval # change, but the 09/28/2017 was still added as a Board Approval #).</t>
  </si>
  <si>
    <t>Changes per Administrative QC: _x000D_
- added IND #140373 held by Investigator per IRB approval.</t>
  </si>
  <si>
    <t>Changes per Administrative QC: _x000D_
- changed DT4 category from Institutional to Externally Peer-Reviewed (R03 Grant on IRB listed); _x000D_
- added Grant R03CA186218 per IRB approval.</t>
  </si>
  <si>
    <t>Changes per Administrative QC: _x000D_
- updated IND # from 139599 to 139,599 per Protocol.</t>
  </si>
  <si>
    <t>Changes per Administrative QC: _x000D_
- updated Board Approval date from 02/07/2019 to 02/06/2019 (the Approval date on the IRB document). _x000D_
_x000D_
*** I had to add site PI Laura Holman as a primary contact with phone # 405-271-8777 from the general box info to satisfy trial validation failure.</t>
  </si>
  <si>
    <t>This is NCI sponsored trial. IND ("TBD") is held by CTEP._x000D_
No changes per Administrative QC.</t>
  </si>
  <si>
    <t>No changes made per admin QC. Additional comment: NIH/NCI Program Identifier NCTN added.</t>
  </si>
  <si>
    <t>Changes made per admin QC: In the Official Title “phase” updated to “Phase”.</t>
  </si>
  <si>
    <t>Changes made per admin QC: IDE G160058 CDRH Investigator added per front sheet.</t>
  </si>
  <si>
    <t>This is NOT NCI sponsored trial. No IND, no N01/N02 funding._x000D_
Changes per Administrative QC: _x000D_
- changed status In Review date from 06/11/2018 to 02/06/2018 on overall trial status history per Complete sheet Study Status History;  _x000D_
- added NIH/NCI Program Identifier NCTN.</t>
  </si>
  <si>
    <t>This is NOT NCI sponsored trial. No IND, no N01/N02 funding._x000D_
Changes per Administrative QC: _x000D_
- added NIH/NCI Program Identifier NCTN; _x000D_
- added status In Review 02/12/2019 and Approved 03/01/2019 on overall trial status history per Study Status History on Complete sheet; _x000D_
- changed back the Primary Completion Date from 01/01/2100 to 09/12/2019 that is anticipated and was added by CTEP during the trial submission.</t>
  </si>
  <si>
    <t>Changes made per admin QC: Board Approval Number updated from 12/16/2018 to 11/26/2018.</t>
  </si>
  <si>
    <t>Changes made per admin QC: Board Approval Number updated rom 10/26/2018 to 10/06/2018.</t>
  </si>
  <si>
    <t>Acknowledged Trial Updates on 03/13/2019:_x000D_
* Trial has been updated from ClinicalTrials.gov._x000D_
* Eligibility Criteria changed._x000D_
 No changes per Administrative QC.</t>
  </si>
  <si>
    <t>Changes per Administrative QC: _x000D_
- updated IND holder type from Organization to Investigator per Protocol ("Sponsor of IND - Damian Green").</t>
  </si>
  <si>
    <t>Changes per Administrative QC: _x000D_
- changed Study Completion Date from 12/31/2019 (anticipated) to 01/23/2019 (actual) (overall trial status Administratively Complete 01/23/2019).</t>
  </si>
  <si>
    <t>This is NOT NCI sponsored trial. No IND, no N01/N02 funding._x000D_
Uploaded Complete sheet from IPAD ( trial is managed by RSS)._x000D_
Changes per Administrative QC: _x000D_
- updated FDA regulated Intervention Indicator from YES to blank (per Complete sheet); _x000D_
- updated Board Approval status from "submitted, pending" to "submitted, approved"; _x000D_
- added Board Approval # 03/05/2019 (per Complete sheet the Revision version dated 02/13/2019 approved as of 03/05/2019); _x000D_
- updated In Review status date from 02/19/2019 to 06/27/2018; _x000D_
- added status Approved 03/05/2019 per Complete sheet Study Status History.</t>
  </si>
  <si>
    <t>Changes per Administrative QC: _x000D_
- updated IND holder type from Organization to Investigator (IND Holder: Edward Schaeffer per Protocol).</t>
  </si>
  <si>
    <t>Changes per Administrative QC: _x000D_
- updated Active status date from 10/04/2018 to 10/04/2017 on participating site University of Oklahoma Health Sciences Center to reflect overall trial status history.</t>
  </si>
  <si>
    <t>Per EW # 90625 CTEP PIO confirmation, the trial is NOT NCI sponsored. Trial taken off from hold._x000D_
No changes per Administrative QC.</t>
  </si>
  <si>
    <t>1.04:47:31.9420000</t>
  </si>
  <si>
    <t>Changes per Administrative QC: _x000D_
- added missing status status Active 07/01/2017 to match Trial Start date on overall trial status history and on participating site; _x000D_
- added missing status Closed to Accrual 06/08/2018 and Closed to Accrual and Intervention 06/08/2018 per Complete status date on overall trial status history and on participating site.</t>
  </si>
  <si>
    <t>Changes per Administrative QC: _x000D_
- updated Title by adding "(PREVAILgo)" to the Title per Protocol/Consent; _x000D_
- changed DT4 category from Institutional to Externally Peer-Reviewed (R01 Grant); _x000D_
- added Grant R01CA197314 listed on ClinicalTrials.gov.</t>
  </si>
  <si>
    <t>This is NCI sponsord trial. IND is held by CTEP._x000D_
No changes per Administrative QC. _x000D_
The new anticipated Primary Completion date has been requested per EW # 90714.</t>
  </si>
  <si>
    <t>Changes made per admin QC: Approved 03/09/2015 added to the Site Recruitment status for UCSF Medical Center-Mount Zion.</t>
  </si>
  <si>
    <t>Changes made per admin QC: Adam Burgoyne phone number updated from 858-246-1611 to 858-246-0674 per protocol for PS- University of California San Diego</t>
  </si>
  <si>
    <t>No changes per Administrative QC. _x000D_
*** Switched places status Closed to Accrual and Intervention with Closed to Accrual on overall trial status history and on participating site status history per status transition rule: "Closed to Accrual - Closed to Accrual and Intervention - ..."</t>
  </si>
  <si>
    <t>Changes per Administrative QC: _x000D_
- updated back DT4 category from Institutional to Externally Peer-Reviewed as it was added via TSR feedback per EW # 56859.</t>
  </si>
  <si>
    <t>Changes made per admin QC: Trial Start Date updated from 04/28/2005 to 01/16/2007 to match overall trial status active date.</t>
  </si>
  <si>
    <t>This is NCI sponsored trial. IND is held by CTEP._x000D_
Changes per Administrative QC: _x000D_
- added anticipated Study Completion date 08/01/2019 to match Primary Completion Date per FDAAA rules.</t>
  </si>
  <si>
    <t>Changes per Administrative QC: _x000D_
- updated Board Approval # from 10/29/2018 to 09/09/2018 per IRB approval date. _x000D_
* The Board Approval # 10/29/2018 was unable to verify on any of the submitted Amendment documents.</t>
  </si>
  <si>
    <t>No changes per Administrative QC. _x000D_
*** IRB expired 03/12/2019. ***</t>
  </si>
  <si>
    <t>Changes made per admin QC: In the Official Title “Cisplatin-ineligible” updated to “Cisplatin-Ineligible”. Board Approval Number updated from 03/15/2019 to 02/27/2019. Active 04/27/2011 added to the overall trial status history and site status history for PS- Icahn School of Medicine at Mount Sinai (date pulled from the trial start date).</t>
  </si>
  <si>
    <t>Changes made per admin QC: In the Official Title “in a Comprehensive Cancer Center” removed. Closed to Accrual 12/04/2018 added to the site recruitment status history for PS- MD Anderson Cancer Center.</t>
  </si>
  <si>
    <t>Changes made per admin QC: Clinicaltrials.gov identifier NCT03870633 added.</t>
  </si>
  <si>
    <t>Changes made per admin QC: Board Affiliation updated from  Johns Hopkins University/Sidney Kimmel Comprehensive Cancer Center to Johns Hopkins University/Sidney Kimmel Cancer Center .</t>
  </si>
  <si>
    <t>Changes made per admin QC: In the Official Title “Post-polycythemia” updated to “Post-Polycythemia” and Post-essential “” updated to “Post-Essential”.</t>
  </si>
  <si>
    <t>Trial placed on hold to request protocol. A research plan was submitted instead - EW # 90736.</t>
  </si>
  <si>
    <t>Additional On-Hold 3/15/2019 11:39:22 AM - 3/19/2019 8:53:05 AM: Informed Consents not provided. Trial placed back on hold - EW # 90736</t>
  </si>
  <si>
    <t>No changes per Administrative QC. _x000D_
*** the IRB shows that the Mayo Clinic in Arizona has been added to the trial, but any other of the submitted documents doesn't show the site addition and site PI name/contacts.***</t>
  </si>
  <si>
    <t>This is CCR trial sponsored by NCI. IND is held by CTEP._x000D_
No changes per Administrative QC.</t>
  </si>
  <si>
    <t>This is NOT NCI sponsored trial. No IND, no N01/N02 funding._x000D_
Changes per Administrative QC: _x000D_
- updated FDA Regulated Intervention Indicator from NO to YES in order to add Section 801 Indicator as YES per Complete sheet.</t>
  </si>
  <si>
    <t>This is NOT NCI sponsored trial. No IND, no N01/N02 funding._x000D_
No changes per Administrative QC. _x000D_
*** added funding grant X01HL140547 per Protocol as non NCI Grant to satisfy trial validation failure.</t>
  </si>
  <si>
    <t>No changes made per admin QC. Additional comment: In the Official Title “A Mobile Health (mHealth)” updated to “Digital” and “in Tanzania” added.</t>
  </si>
  <si>
    <t>This is NCI sponsored trial. IND is held by DCP._x000D_
No changes per Administrative QC.</t>
  </si>
  <si>
    <t>This is hybrid CCR/NCI trial. IND is held by CTEP._x000D_
No changes per Administrative QC.</t>
  </si>
  <si>
    <t>Changes made per admin QC: Board approval Number updated from 02/11/2019 to STUDY00018684.</t>
  </si>
  <si>
    <t>This is NCI sponsored trial. IND is held by CTEP._x000D_
Changes per Administrative QC: _x000D_
- added Study Completion Date 06/01/2027 (anticipated) to match anticipated Primary Completion Date per FDAAA requirements.</t>
  </si>
  <si>
    <t>This is not NCI sponsored trial (however, Protocol shows that NCI is a sponsor, but no IND non-interventional trial). No N01/N02 funding._x000D_
Changes per Administrative QC: _x000D_
- added NIH/NCI Program Identifier NCTN._x000D_
*** anticipated Trial Start date expired and became actual on 01/01/2019.</t>
  </si>
  <si>
    <t>Changes made per admin QC: Board Approval Number updated from 03/12/2019 to 03/11/2019.</t>
  </si>
  <si>
    <t>Changes made per admin QC: For PS-Brigham and Women’s Hospital site recruitment status Active 01/24/2019 removed (per delayed activation status page).</t>
  </si>
  <si>
    <t>Changes per Administrative QC: _x000D_
- changed to lower case "in" (x2) and "an" in the Title.</t>
  </si>
  <si>
    <t>No changes made per admin QC. Per Participating site spreadsheet Investigator is not be used as site contact: Contact updated from Greg Angstreich to Kristina Massopust, Kristy.Massopust@med.usc.edu	949-474-5733 (PS- USC Norris Oncology/Hematology-Newport Beach). Contact updated from Sarmad Sadeghi to Cheryl Kefauver, Cheryl.Kefauver@med.usc.edu, 323-865-0459 (PS- USC / Norris Comprehensive Cancer Center). Contact updated from Tanya Dorff to Valerie Mira, vmira@coh.org, 626-218-0171 (PS City of Hope Comprehensive Cancer Center).</t>
  </si>
  <si>
    <t>Changes per Administrative QC: _x000D_
- changed target accrual # from 55 to 62 "(up to 62 to be enrolled if early drop-off occur)" per Protocol.</t>
  </si>
  <si>
    <t>Changes made per admin QC: Board Name and Affiliation updated from MUSC to University of Alabama at Birmingham Cancer Center. MUSC P30 grant replaced with UAB P30 grant # 13148. University of Alabama at Birmingham Cancer Center added as a participating site Approved and Active 01/21/2015 and Closed to Accrual and Completed 02/21/2018 PI/contact: Luciano Costa 205-934-9695 ljcosta@uabmc.edu – Information obtained from EW # 91035 MUSC PI updated to Saurah Chhabra 843-792-2300 Chhabra@musc.edu.</t>
  </si>
  <si>
    <t>No changes made per admin QC. Additional Comment: PI phone # added 314-362-5740.</t>
  </si>
  <si>
    <t>Changes made per admin QC: In official title “Assess” updated to “Assessing”.</t>
  </si>
  <si>
    <t>Changes made per admin QC: Overall PI updated from William Petty to Thomas Lycan. PS – PI updated from to Thomas Lycan 336-716-6777 tlycan@wakehealth.edu</t>
  </si>
  <si>
    <t>This is NOT NCI sponsored trial. No IND, no N01/N02 funding._x000D_
Changes per Adminidtrative QC: _x000D_
- added NIH/NCI Program Identifier NCORP.</t>
  </si>
  <si>
    <t>Changes made per admin QC: Industrial? updated from Yes to No – Externally Peer Reviewed.</t>
  </si>
  <si>
    <t>Changes made per admin QC: Industrial? updated from Yes to No – Externally Peer Reviewed. Data Table for funding category updated from Externally peer reviewed to Industrial/other.</t>
  </si>
  <si>
    <t>No changes per Administrative QC. _x000D_
*** The abstractor was asked to confirm with the submitter if the study has an IND.***</t>
  </si>
  <si>
    <t>No changes made per admin QC. Additional comment: Added PI phone # 617-632-4209.</t>
  </si>
  <si>
    <t>Changes made per admin QC: Per participating site spreadsheet - Mayo Clinic in Arizona Closed to Accrual date updated from 06/08/2018 to 06/28/2018. Additional comment: Ohio State PI phone # added 614-293-0003</t>
  </si>
  <si>
    <t>Changes per Administrative QC: _x000D_
- updated Board Approval # from 12/28/2018 to 12/22/2018 per IRB approval date.</t>
  </si>
  <si>
    <t>Changes per Administrative QC: _x000D_
- updated Title by changing word "Melanoma" to the "Cancer" per Protocol.</t>
  </si>
  <si>
    <t>Changes per Administrative QC: _x000D_
- removed status Active as of 12/20/2018 on the site BIDMC per Protocol 02/14/2019 that states "BIDMC remains closed to accrual".</t>
  </si>
  <si>
    <t>No changes per Administrative QC. _x000D_
* added statuses Temp Closed to Accrual and Intervention 01/28/2019 and Active 03/13/2019 for the site Boston Children’s Hospital to reflect overall trial status history and DFCI status history.</t>
  </si>
  <si>
    <t>Changes per Administrative QC: _x000D_
- updated PIs for the sites per Protocol (the EW 91167 that has been noted in abstractor comments, belongs to another trial NCI-2018-01101): _x000D_
* replaced LO PI Mara Antonoff to Raphael Bueno on the site BWH leaving LO PI contacts; _x000D_
* replaced LO PI Mara Antonoff to David Harpole on the site Duke University leaving LO PI contacts; _x000D_
* replaced LO PI Mara Antonoff to Dennis Wigle on the site Mayo Clinic leaving LO PI contacts; _x000D_
* replaced LO PI Mara Antonoff to David Jones on the site MSKCC leaving LO PI contacts; _x000D_
* replaced LO PI Mara Antonoff to Thomas K. Waddell on the site University Health Network Princess Margaret Cancer Center P2C leaving LO PI contacts; _x000D_
* replaced LO PI Mara Antonoff to Moishe Liberman on the site University of Montreal leaving LO PI contacts; _x000D_
* replaced LO PI Mara Antonoff to Arjun Pennathur on the site University of Pittsburgh Cancer Institute (UPCI) leaving LO PI contacts; _x000D_
* replaced LO PI Mara Antonoff to Benjamin D. Kozower on the site Washington University School of Medicine leaving LO PI contacts.</t>
  </si>
  <si>
    <t>sandersbj</t>
  </si>
  <si>
    <t>Viktoriya Grinberg</t>
  </si>
  <si>
    <t>Chun-Hui Su such</t>
  </si>
  <si>
    <t>Julie Johnson johnsonj</t>
  </si>
  <si>
    <t>NCI-2017-01203</t>
  </si>
  <si>
    <t>NCI-2019-02029</t>
  </si>
  <si>
    <t>NCI-2018-02640</t>
  </si>
  <si>
    <t>NCI-2016-01476</t>
  </si>
  <si>
    <t>NCI-2019-02049</t>
  </si>
  <si>
    <t>Boston Scientific Corporation</t>
  </si>
  <si>
    <t>NCI-2019-02081</t>
  </si>
  <si>
    <t>Ocugen</t>
  </si>
  <si>
    <t>NCI-2019-02050</t>
  </si>
  <si>
    <t>NCI-2018-01317</t>
  </si>
  <si>
    <t>NCI-2019-02082</t>
  </si>
  <si>
    <t>NCI-2018-01569</t>
  </si>
  <si>
    <t>NCI-2018-01476</t>
  </si>
  <si>
    <t>NCI-2018-01745</t>
  </si>
  <si>
    <t>NCI-2018-01784</t>
  </si>
  <si>
    <t>NCI-2018-01557</t>
  </si>
  <si>
    <t>NCI-2018-01928</t>
  </si>
  <si>
    <t>NCI-2018-03192</t>
  </si>
  <si>
    <t>NCI-2019-02083</t>
  </si>
  <si>
    <t>UNC Lineberger Comprehensive Cancer Center</t>
  </si>
  <si>
    <t>NCI-2019-02084</t>
  </si>
  <si>
    <t>Regeneron Pharmaceuticals, Inc.</t>
  </si>
  <si>
    <t>NCI-2018-00918</t>
  </si>
  <si>
    <t>NCI-2018-00800</t>
  </si>
  <si>
    <t>NCI-2016-01598</t>
  </si>
  <si>
    <t>NCI-2018-00757</t>
  </si>
  <si>
    <t>NCI-2018-01026</t>
  </si>
  <si>
    <t>NCI-2016-01984</t>
  </si>
  <si>
    <t>NCI-2018-00627</t>
  </si>
  <si>
    <t>NCI-2014-00016</t>
  </si>
  <si>
    <t>NCI-2013-00037</t>
  </si>
  <si>
    <t>NCI-2018-01509</t>
  </si>
  <si>
    <t>NCI-2018-02527</t>
  </si>
  <si>
    <t>NCI-2018-00372</t>
  </si>
  <si>
    <t>NCI-2018-01184</t>
  </si>
  <si>
    <t>NCI-2016-00007</t>
  </si>
  <si>
    <t>NCI-2017-02456</t>
  </si>
  <si>
    <t>NCI-2018-00927</t>
  </si>
  <si>
    <t>NCI-2019-02088</t>
  </si>
  <si>
    <t>Advanced Accelerator Applications</t>
  </si>
  <si>
    <t>NCI-2018-01139</t>
  </si>
  <si>
    <t>NCI-2017-02487</t>
  </si>
  <si>
    <t>NCI-2019-02116</t>
  </si>
  <si>
    <t>CivaTech Oncology</t>
  </si>
  <si>
    <t>NCI-2016-02024</t>
  </si>
  <si>
    <t>NCI-2017-02441</t>
  </si>
  <si>
    <t>NCI-2016-01477</t>
  </si>
  <si>
    <t>NCI-2019-02086</t>
  </si>
  <si>
    <t>NCI-2018-01129</t>
  </si>
  <si>
    <t>NCI-2019-02087</t>
  </si>
  <si>
    <t>NCI-2018-01704</t>
  </si>
  <si>
    <t>NCI-2018-00872</t>
  </si>
  <si>
    <t>NCI-2018-01657</t>
  </si>
  <si>
    <t>NCI-2018-01311</t>
  </si>
  <si>
    <t>NCI-2019-01859</t>
  </si>
  <si>
    <t>NCI-2016-00139</t>
  </si>
  <si>
    <t>NCI-2016-01139</t>
  </si>
  <si>
    <t>NCI-2014-00033</t>
  </si>
  <si>
    <t>NCI-2019-02117</t>
  </si>
  <si>
    <t>NCI-2017-01919</t>
  </si>
  <si>
    <t>NCI-2018-01450</t>
  </si>
  <si>
    <t>NCI-2015-00856</t>
  </si>
  <si>
    <t>NCI-2017-00694</t>
  </si>
  <si>
    <t>NCI-2016-01182</t>
  </si>
  <si>
    <t>NCI-2015-00917</t>
  </si>
  <si>
    <t>NCI-2017-02329</t>
  </si>
  <si>
    <t>NCI-2019-02118</t>
  </si>
  <si>
    <t>MedImmune Inc</t>
  </si>
  <si>
    <t>NCI-2018-00435</t>
  </si>
  <si>
    <t>NCI-2018-02318</t>
  </si>
  <si>
    <t>NCI-2018-01046</t>
  </si>
  <si>
    <t>NCI-2016-00721</t>
  </si>
  <si>
    <t>NCI-2018-00632</t>
  </si>
  <si>
    <t>NCI-2018-01589</t>
  </si>
  <si>
    <t>NCI-2018-00588</t>
  </si>
  <si>
    <t>NCI-2018-01193</t>
  </si>
  <si>
    <t>NCI-2019-02019</t>
  </si>
  <si>
    <t>NCI-2018-01593</t>
  </si>
  <si>
    <t>NCI-2019-02122</t>
  </si>
  <si>
    <t>EMD Serono Research &amp; Development Institute, Inc.</t>
  </si>
  <si>
    <t>NCI-2018-00585</t>
  </si>
  <si>
    <t>CR Study Registration</t>
  </si>
  <si>
    <t>CR_Study_Registration@mdanderson.org</t>
  </si>
  <si>
    <t>**Results Review (sent to DCP PIO 07\/05\/2017): NCI-2013-00859, PCD=01\/11\/2016</t>
  </si>
  <si>
    <t>Iryna Asipenka</t>
  </si>
  <si>
    <t>Closed</t>
  </si>
  <si>
    <t>Clinical Trials Administrator</t>
  </si>
  <si>
    <t>May 17 2016 11:28:31</t>
  </si>
  <si>
    <t>grinbergv</t>
  </si>
  <si>
    <t>Mar 19 2019 16:19:37</t>
  </si>
  <si>
    <t>University of Texas, MD Anderson Cancer Center</t>
  </si>
  <si>
    <t>Iryna.Asipenka@nih.gov</t>
  </si>
  <si>
    <t>Manual Trial Uploads (Observational)</t>
  </si>
  <si>
    <t>CLINICALTRIALSGOV TEAM</t>
  </si>
  <si>
    <t>Hold</t>
  </si>
  <si>
    <t>May 20 2016 13:30:44</t>
  </si>
  <si>
    <t>asipenkaim</t>
  </si>
  <si>
    <t>Mar 27 2019 08:56:34</t>
  </si>
  <si>
    <t>Leidos Biomedical Research, Inc.</t>
  </si>
  <si>
    <t>Gisele Sarosy</t>
  </si>
  <si>
    <t>gsarosy@mail.nih.gov</t>
  </si>
  <si>
    <t>Question Regarding Target Accrual</t>
  </si>
  <si>
    <t>Christina Nichols</t>
  </si>
  <si>
    <t>Accrual</t>
  </si>
  <si>
    <t>Oct 05 2016 11:26:46</t>
  </si>
  <si>
    <t>nicholscd</t>
  </si>
  <si>
    <t>Mar 01 2019 14:10:44</t>
  </si>
  <si>
    <t>NIH, NCI, Coordinating Center for Clinical Trials (CCCT)</t>
  </si>
  <si>
    <t>CTSU - IPAD - CTRP Accrual Review</t>
  </si>
  <si>
    <t>Data Review</t>
  </si>
  <si>
    <t>Dec 01 2016 12:36:32</t>
  </si>
  <si>
    <t>Mar 06 2019 10:54:57</t>
  </si>
  <si>
    <t>Christine Farmer</t>
  </si>
  <si>
    <t>christine.farmer@ucdmc.ucdavis.edu</t>
  </si>
  <si>
    <t>UC Davis Cancer Center CTRP Data Clean-up</t>
  </si>
  <si>
    <t>Christina Warmington</t>
  </si>
  <si>
    <t>Data Clean-Up</t>
  </si>
  <si>
    <t>Jan 11 2017 10:09:39</t>
  </si>
  <si>
    <t>warmingtonc</t>
  </si>
  <si>
    <t>Mar 27 2019 18:01:27</t>
  </si>
  <si>
    <t>UC Davis (UCD)</t>
  </si>
  <si>
    <t>Victoria Soto</t>
  </si>
  <si>
    <t>victoria.soto@med.usc.edu</t>
  </si>
  <si>
    <t>USC\/Norris Comprehensive Cancer Center CTRP Data Clean-up</t>
  </si>
  <si>
    <t>Jan 12 2017 13:19:49</t>
  </si>
  <si>
    <t>Mar 26 2019 14:34:55</t>
  </si>
  <si>
    <t>University of Southern California (USC), Norris Comprehensive Cancer Center</t>
  </si>
  <si>
    <t>Zero Accrual on Trials in CTRP Closed after Jan, 2013</t>
  </si>
  <si>
    <t>Jan 17 2017 11:59:40</t>
  </si>
  <si>
    <t>Mar 01 2019 13:44:10</t>
  </si>
  <si>
    <t>Joshua Cassell</t>
  </si>
  <si>
    <t>joshua.cassell@nih.gov</t>
  </si>
  <si>
    <t>EW# 62743\/Data Clean-up: Zero Accrual on Trials in CTRP Closed after Jan, 2013 - Johns Hopkins University\/Sidney Kimmel Cancer Center</t>
  </si>
  <si>
    <t>Feb 03 2017 12:54:08</t>
  </si>
  <si>
    <t>casselljs</t>
  </si>
  <si>
    <t>Mar 01 2019 14:07:04</t>
  </si>
  <si>
    <t>warmingtoncr@mail.nih.gov</t>
  </si>
  <si>
    <t>Grant Funded Gap Analysis - August 2017</t>
  </si>
  <si>
    <t>Waiting on Customer</t>
  </si>
  <si>
    <t>Aug 25 2017 10:15:20</t>
  </si>
  <si>
    <t>Mar 13 2019 15:52:57</t>
  </si>
  <si>
    <t>Essex Management</t>
  </si>
  <si>
    <t>Kirsten Larco</t>
  </si>
  <si>
    <t>kirsten.larco@nih.gov</t>
  </si>
  <si>
    <t>Results Reporting Due for 7713 \/ NCI-2009-00210  [NCT00478426] (EW 75255)</t>
  </si>
  <si>
    <t>Jan 31 2018 11:19:29</t>
  </si>
  <si>
    <t>larcokl</t>
  </si>
  <si>
    <t>Mar 08 2019 09:47:32</t>
  </si>
  <si>
    <t>Cassie Wegscheid</t>
  </si>
  <si>
    <t>cwegsche@umn.edu</t>
  </si>
  <si>
    <t>EW # 78605 - Accrual Report Request</t>
  </si>
  <si>
    <t>Bobbie Sanders</t>
  </si>
  <si>
    <t>Apr 27 2018 15:03:12</t>
  </si>
  <si>
    <t>Mar 26 2019 12:53:18</t>
  </si>
  <si>
    <t>University of Minnesota (UMN), Masonic Cancer Center</t>
  </si>
  <si>
    <t>Monthly Request sent to CTEP to update expired or about to expired PCD</t>
  </si>
  <si>
    <t>May 04 2018 11:28:16</t>
  </si>
  <si>
    <t>Mar 18 2019 10:00:15</t>
  </si>
  <si>
    <t>NIH\/NLM\/NCBI-NCBI Support</t>
  </si>
  <si>
    <t>nfo@ncbi.nlm.nih.gov</t>
  </si>
  <si>
    <t>Results Reporting &amp; Tracking: NCI-2011-01912 Trial Comparison Document Review\/Update</t>
  </si>
  <si>
    <t>SCIENTIFIC QA TEAM</t>
  </si>
  <si>
    <t>Other</t>
  </si>
  <si>
    <t>Jun 01 2018 16:49:41</t>
  </si>
  <si>
    <t>panr2</t>
  </si>
  <si>
    <t>Mar 25 2019 13:10:47</t>
  </si>
  <si>
    <t>NIH, National Library of Medicine (NLM)</t>
  </si>
  <si>
    <t>Sarah McNees</t>
  </si>
  <si>
    <t>smcnees@bcm.edu</t>
  </si>
  <si>
    <t>EW # 80735 - CTRP Organization Relationship - BCM\/DLDCCC</t>
  </si>
  <si>
    <t>Administrative</t>
  </si>
  <si>
    <t>Jun 19 2018 07:29:48</t>
  </si>
  <si>
    <t>Mar 25 2019 10:50:43</t>
  </si>
  <si>
    <t>Baylor College of Medicine</t>
  </si>
  <si>
    <t>Kimberly Brosius</t>
  </si>
  <si>
    <t>Kim.Brosius@RoswellPark.org</t>
  </si>
  <si>
    <t>ICMJE policy question - clinicaltrials.gov</t>
  </si>
  <si>
    <t>ClinicalTrials.gov</t>
  </si>
  <si>
    <t>Jun 21 2018 11:25:10</t>
  </si>
  <si>
    <t>Mar 26 2019 15:34:34</t>
  </si>
  <si>
    <t>Monthly Request of Redacted protocols for NCI-Sponsored studies with an Actual PCD on or after January 18, 2017</t>
  </si>
  <si>
    <t>Jun 25 2018 14:53:53</t>
  </si>
  <si>
    <t>Mar 22 2019 10:54:28</t>
  </si>
  <si>
    <t>Duke Cancer Center CTRP Data Clean-up</t>
  </si>
  <si>
    <t>Jun 25 2018 20:08:40</t>
  </si>
  <si>
    <t>Mar 26 2019 14:30:45</t>
  </si>
  <si>
    <t>UAB Comprehensive Cancer Center CTRP Data Clean-up</t>
  </si>
  <si>
    <t>Jun 25 2018 20:47:04</t>
  </si>
  <si>
    <t>Mar 26 2019 14:01:34</t>
  </si>
  <si>
    <t>Dena Sumaida</t>
  </si>
  <si>
    <t>dena.sumaida@nih.gov</t>
  </si>
  <si>
    <t>SOP 101 updates</t>
  </si>
  <si>
    <t>SOP Updates</t>
  </si>
  <si>
    <t>Jul 26 2018 15:23:49</t>
  </si>
  <si>
    <t>sumaidada</t>
  </si>
  <si>
    <t>Mar 19 2019 14:15:54</t>
  </si>
  <si>
    <t>SOP 102 Review</t>
  </si>
  <si>
    <t>Jul 26 2018 15:26:49</t>
  </si>
  <si>
    <t>Mar 20 2019 09:21:53</t>
  </si>
  <si>
    <t>SOP 102A Review</t>
  </si>
  <si>
    <t>Open</t>
  </si>
  <si>
    <t>Jul 26 2018 15:29:35</t>
  </si>
  <si>
    <t>Mar 22 2019 11:36:55</t>
  </si>
  <si>
    <t>SOP 112 Review</t>
  </si>
  <si>
    <t>Jul 26 2018 15:31:26</t>
  </si>
  <si>
    <t>Mar 19 2019 12:56:01</t>
  </si>
  <si>
    <t>Yale Cancer Center CTRP Data Clean-up</t>
  </si>
  <si>
    <t>Jul 31 2018 14:08:14</t>
  </si>
  <si>
    <t>Mar 15 2019 13:16:11</t>
  </si>
  <si>
    <t>Lara Fournier</t>
  </si>
  <si>
    <t>fourniel@ohsu.edu</t>
  </si>
  <si>
    <t>Character set mis-match (again) in upload from CTRP</t>
  </si>
  <si>
    <t>General Inquiries</t>
  </si>
  <si>
    <t>Aug 02 2018 18:50:09</t>
  </si>
  <si>
    <t>Mar 20 2019 10:19:07</t>
  </si>
  <si>
    <t>Oregon Health &amp; Science University (OHSU), Knight Cancer Center</t>
  </si>
  <si>
    <t>M.D. Anderson Cancer Center CTRP Data Clean-up</t>
  </si>
  <si>
    <t>Sep 13 2018 14:53:14</t>
  </si>
  <si>
    <t>Mar 15 2019 12:45:58</t>
  </si>
  <si>
    <t>Celeste Palumbo</t>
  </si>
  <si>
    <t>celeste.palumbo@moffitt.org</t>
  </si>
  <si>
    <t>NCI CTRP: Trial AMENDMENT TSR for REVIEW for NCI-2018-01095, MCC-19367</t>
  </si>
  <si>
    <t>Hannah Gill</t>
  </si>
  <si>
    <t>TSR Feedback</t>
  </si>
  <si>
    <t>Sep 28 2018 14:54:25</t>
  </si>
  <si>
    <t>Mar 08 2019 09:03:55</t>
  </si>
  <si>
    <t>University of South Florida, H. Lee Moffitt Cancer Center &amp; Research Institute</t>
  </si>
  <si>
    <t>DFHCC ODQ CTRP</t>
  </si>
  <si>
    <t>ODQCTRP@PARTNERS.ORG</t>
  </si>
  <si>
    <t>NCI CTRP: Trial AMENDMENT TSR for REVIEW for NCI-2017-02343, 17-273 AM 12 Verified</t>
  </si>
  <si>
    <t>Sep 28 2018 15:10:32</t>
  </si>
  <si>
    <t>Mar 08 2019 09:04:51</t>
  </si>
  <si>
    <t>Dana Farber, Harvard Cancer Center</t>
  </si>
  <si>
    <t>NCI CTRP: Trial AMENDMENT TSR for REVIEW for NCI-2015-01508, 2014-0662</t>
  </si>
  <si>
    <t>Sep 28 2018 18:31:32</t>
  </si>
  <si>
    <t>Mar 08 2019 09:02:38</t>
  </si>
  <si>
    <t>Jeannie Maurice</t>
  </si>
  <si>
    <t>JMaurice@salud.unm.edu</t>
  </si>
  <si>
    <t>MD Anderson Cancer Center vs Presbyterian Kaseman Hospital</t>
  </si>
  <si>
    <t>Chessie Jones</t>
  </si>
  <si>
    <t>Oct 12 2018 18:11:47</t>
  </si>
  <si>
    <t>joneschd</t>
  </si>
  <si>
    <t>Mar 25 2019 14:11:22</t>
  </si>
  <si>
    <t>University of New Mexico (UNM), Cancer Research and Treatment Center</t>
  </si>
  <si>
    <t>EW# 85677 - NCI-2016-01840 - LO ID: MCC-18633 - Accrual Data Elements</t>
  </si>
  <si>
    <t>Oct 23 2018 09:01:14</t>
  </si>
  <si>
    <t>Mar 15 2019 14:02:24</t>
  </si>
  <si>
    <t>EW# 85914 - NCI-2011-02877, NCT01360125, S0106A, SWOG-S0106A, CDR0000700725 - DT4 Report</t>
  </si>
  <si>
    <t>Oct 26 2018 17:33:10</t>
  </si>
  <si>
    <t>Mar 21 2019 10:05:11</t>
  </si>
  <si>
    <t>Brooke Greiner</t>
  </si>
  <si>
    <t>greinerb@iu.edu</t>
  </si>
  <si>
    <t>EW# 85987 - NCI-2017-01282 - LO ID: IUCRO-0460 - NCT02367508 - Accrual Data Elements</t>
  </si>
  <si>
    <t>Oct 30 2018 12:38:42</t>
  </si>
  <si>
    <t>Mar 15 2019 14:01:21</t>
  </si>
  <si>
    <t>Indiana University, Melvin and Bren Simon Comprehensive Cancer Center</t>
  </si>
  <si>
    <t>Diana Bitenas</t>
  </si>
  <si>
    <t>dbitenas@fredhutch.org</t>
  </si>
  <si>
    <t>Question about status of NCI-2009-01112 \/ NCT00967239</t>
  </si>
  <si>
    <t>Nov 01 2018 21:37:12</t>
  </si>
  <si>
    <t>gebenienee</t>
  </si>
  <si>
    <t>Mar 13 2019 17:28:36</t>
  </si>
  <si>
    <t>University of Washington, Fred Hutchinson, Cancer Research Center</t>
  </si>
  <si>
    <t>Susan Nonemaker</t>
  </si>
  <si>
    <t>susan.nonemaker@nih.gov</t>
  </si>
  <si>
    <t>Data Clean-up:  Abramson Cancer Center (National Trial Accrual verification related to National Trials)</t>
  </si>
  <si>
    <t>Nov 02 2018 13:57:15</t>
  </si>
  <si>
    <t>Mar 22 2019 13:32:01</t>
  </si>
  <si>
    <t>Christy Nichols</t>
  </si>
  <si>
    <t>Christina.Nichols@nih.gov</t>
  </si>
  <si>
    <t>Retrospective Outreach Project for Interventional Trials with Phase N\/A Administering an Investigational Agent</t>
  </si>
  <si>
    <t>Scientific</t>
  </si>
  <si>
    <t>Nov 05 2018 16:05:20</t>
  </si>
  <si>
    <t>Mar 27 2019 16:41:41</t>
  </si>
  <si>
    <t>Results Reporting for:  GOG-0186K ; NCI-2012-02058   (86250)</t>
  </si>
  <si>
    <t>Nov 06 2018 10:36:39</t>
  </si>
  <si>
    <t>Mar 25 2019 09:59:17</t>
  </si>
  <si>
    <t>NCI CTRP: Trial FILES ATTACHED for REVIEW for NCI-2018-02380, PHO-IU-SHIH-DTI\/Accrual Question</t>
  </si>
  <si>
    <t>Jaliza Cabral</t>
  </si>
  <si>
    <t>Nov 06 2018 10:51:09</t>
  </si>
  <si>
    <t>perezjl</t>
  </si>
  <si>
    <t>Mar 20 2019 12:31:16</t>
  </si>
  <si>
    <t>Results Reporting Due for: 10010; NCI-2016-01430  (86254)</t>
  </si>
  <si>
    <t>Nov 06 2018 11:11:46</t>
  </si>
  <si>
    <t>Mar 11 2019 10:37:25</t>
  </si>
  <si>
    <t>Victoria Anderson</t>
  </si>
  <si>
    <t>VICTORIA.RIEDELANDERSON@UCDENVER.EDU</t>
  </si>
  <si>
    <t>PO IDs</t>
  </si>
  <si>
    <t>Nov 07 2018 16:08:05</t>
  </si>
  <si>
    <t>Mar 13 2019 11:13:03</t>
  </si>
  <si>
    <t>University of Colorado, Denver Cancer Center</t>
  </si>
  <si>
    <t>Michael Izbicki</t>
  </si>
  <si>
    <t>michael.izbicki@nih.gov</t>
  </si>
  <si>
    <t>EW# 86517 - reach out to centers to remove duplicate subject accrual</t>
  </si>
  <si>
    <t>Nov 13 2018 17:08:07</t>
  </si>
  <si>
    <t>Mar 08 2019 10:05:31</t>
  </si>
  <si>
    <t>UNC Lineberger Comprehensive Cancer Center CTRP Data Clean-up</t>
  </si>
  <si>
    <t>Updated by Customer</t>
  </si>
  <si>
    <t>Nov 14 2018 10:22:01</t>
  </si>
  <si>
    <t>Mar 15 2019 12:53:04</t>
  </si>
  <si>
    <t>christina.warmington@nih.gov</t>
  </si>
  <si>
    <t>Complete Accrual Registration Dates &lt; 1990</t>
  </si>
  <si>
    <t>Nov 19 2018 12:57:20</t>
  </si>
  <si>
    <t>Mar 04 2019 13:17:35</t>
  </si>
  <si>
    <t>MDACC ID: 2018-0497 NCI CTRP ID: NCI-2016-00893</t>
  </si>
  <si>
    <t>Nov 27 2018 12:50:04</t>
  </si>
  <si>
    <t>gillhu</t>
  </si>
  <si>
    <t>Mar 21 2019 08:57:03</t>
  </si>
  <si>
    <t>Reena Khare</t>
  </si>
  <si>
    <t>rkhare@stanford.edu</t>
  </si>
  <si>
    <t>NCI-2012-02178\/NCT01410630</t>
  </si>
  <si>
    <t>Nov 30 2018 17:16:06</t>
  </si>
  <si>
    <t>Mar 27 2019 15:21:24</t>
  </si>
  <si>
    <t>Stanford University</t>
  </si>
  <si>
    <t>Nancy Garrett-Mead</t>
  </si>
  <si>
    <t>nancy.garrett-mead@duke.edu</t>
  </si>
  <si>
    <t>FW: NCT02849496 at Duke (NC010)</t>
  </si>
  <si>
    <t>Dec 14 2018 11:47:21</t>
  </si>
  <si>
    <t>Mar 20 2019 08:25:29</t>
  </si>
  <si>
    <t>Duke University</t>
  </si>
  <si>
    <t>NCI-2017-00482</t>
  </si>
  <si>
    <t>Dec 19 2018 10:55:12</t>
  </si>
  <si>
    <t>Mar 26 2019 14:49:01</t>
  </si>
  <si>
    <t>Questions about anatomic site values and DT4 display</t>
  </si>
  <si>
    <t>Dec 21 2018 14:40:10</t>
  </si>
  <si>
    <t>Mar 01 2019 10:57:30</t>
  </si>
  <si>
    <t>EW# 87925 - NCI-2014-01509 - CTEP ID: A15216 - IPAD to CTRP Accrual Discrepancy</t>
  </si>
  <si>
    <t>Dec 27 2018 14:19:07</t>
  </si>
  <si>
    <t>Mar 15 2019 14:45:33</t>
  </si>
  <si>
    <t>EW# 87945 - Accrual Mismatch Between IPAD and CTRP - Affecting OSU Sites</t>
  </si>
  <si>
    <t>Dec 27 2018 18:25:03</t>
  </si>
  <si>
    <t>Mar 15 2019 13:36:37</t>
  </si>
  <si>
    <t>Elizabeth R Mikula</t>
  </si>
  <si>
    <t>Mikula.Elizabeth@mayo.edu</t>
  </si>
  <si>
    <t>NCT03126630 - Locations correction needed</t>
  </si>
  <si>
    <t>Dec 31 2018 09:47:12</t>
  </si>
  <si>
    <t>Mar 11 2019 13:18:40</t>
  </si>
  <si>
    <t>Mayo Clinic Cancer Center</t>
  </si>
  <si>
    <t>Anna Kratz</t>
  </si>
  <si>
    <t>aekratz@mdanderson.org</t>
  </si>
  <si>
    <t>2013-0944; NCI-2014-01908 - trial update and participating site status confirmation request (88016)</t>
  </si>
  <si>
    <t>Jan 02 2019 13:42:41</t>
  </si>
  <si>
    <t>Mar 27 2019 12:51:25</t>
  </si>
  <si>
    <t>Linda Holloway</t>
  </si>
  <si>
    <t>Linda.Holloway@STJUDE.ORG</t>
  </si>
  <si>
    <t>EW# 88017 - NCI-2013-01125 \u2013 LO ID: SJMB12  - Duplicate Subject Accrual</t>
  </si>
  <si>
    <t>Jan 02 2019 13:48:00</t>
  </si>
  <si>
    <t>Mar 01 2019 14:06:32</t>
  </si>
  <si>
    <t>St. Jude Childrens Research Hospital</t>
  </si>
  <si>
    <t>Jane Daly</t>
  </si>
  <si>
    <t>jane@mail.med.upenn.edu</t>
  </si>
  <si>
    <t>EW#88146 - NCI-2015-01950 \u2013 LO ID: UPCC 19115- Duplicate Accrual</t>
  </si>
  <si>
    <t>Jan 04 2019 13:52:45</t>
  </si>
  <si>
    <t>Mar 12 2019 11:56:26</t>
  </si>
  <si>
    <t>University of Pennsylvania</t>
  </si>
  <si>
    <t>EW # 88197 - NCI-2011-02604 \u2013 CTEP ID: S1011 - Accrual Discrepancy</t>
  </si>
  <si>
    <t>Jan 07 2019 15:35:04</t>
  </si>
  <si>
    <t>Mar 15 2019 13:30:49</t>
  </si>
  <si>
    <t>Accrual Mismatch Between IPAD and CTRP \u2013 Affecting Duke Center</t>
  </si>
  <si>
    <t>Jan 07 2019 18:09:15</t>
  </si>
  <si>
    <t>Mar 20 2019 13:25:33</t>
  </si>
  <si>
    <t>EW # 88221 - DT4 Removal Flag Request</t>
  </si>
  <si>
    <t>Jan 08 2019 12:41:19</t>
  </si>
  <si>
    <t>Mar 20 2019 10:16:22</t>
  </si>
  <si>
    <t>Celeste Jackson</t>
  </si>
  <si>
    <t>clarkce@cinj.rutgers.edu</t>
  </si>
  <si>
    <t>NCI-2019-00134, BTCRC-LUN17-127 - Sponsor\/Responsible Party</t>
  </si>
  <si>
    <t>Jan 08 2019 15:33:32</t>
  </si>
  <si>
    <t>Mar 14 2019 09:52:29</t>
  </si>
  <si>
    <t>Cancer Institute of New Jersey, Robert Wood Johnson Medical School</t>
  </si>
  <si>
    <t>EW# 88240 - Accrual Mismatch Between IPAD and CTRP \u2013 Affecting City of Hope</t>
  </si>
  <si>
    <t>Jan 08 2019 17:14:08</t>
  </si>
  <si>
    <t>Mar 22 2019 12:51:06</t>
  </si>
  <si>
    <t>Accrual Mismatch Between IPAD and CTRP \u2013 Affecting MSKCC</t>
  </si>
  <si>
    <t>Jan 09 2019 19:56:05</t>
  </si>
  <si>
    <t>Mar 20 2019 13:25:54</t>
  </si>
  <si>
    <t>sisi.chen@nih.gov</t>
  </si>
  <si>
    <t>Phase N\/A Retroactive Outreach Project-Dartmouth Hitchcock Medical Center</t>
  </si>
  <si>
    <t>Jan 10 2019 16:03:27</t>
  </si>
  <si>
    <t>chens12</t>
  </si>
  <si>
    <t>Mar 20 2019 10:00:32</t>
  </si>
  <si>
    <t>Allison Creekmore</t>
  </si>
  <si>
    <t>creekmorea@wudosis.wustl.edu</t>
  </si>
  <si>
    <t>Request - institutional codes</t>
  </si>
  <si>
    <t>Jan 15 2019 13:36:06</t>
  </si>
  <si>
    <t>Mar 11 2019 10:22:04</t>
  </si>
  <si>
    <t>Washington University, School of Medicine, Alvin J. Siteman Cancer Center</t>
  </si>
  <si>
    <t>Florence Titanwa</t>
  </si>
  <si>
    <t>Phase N\/A Retroactive Outreach Project - Vanderbilt-Ingram Cancer Center</t>
  </si>
  <si>
    <t>Jan 15 2019 14:37:47</t>
  </si>
  <si>
    <t>Mar 05 2019 11:08:50</t>
  </si>
  <si>
    <t>Accrual Mismatch Between IPAD and CTRP \u2013 Affecting Fred Hutchinson</t>
  </si>
  <si>
    <t>Jan 15 2019 17:00:08</t>
  </si>
  <si>
    <t>Mar 12 2019 15:12:21</t>
  </si>
  <si>
    <t>Accrual Mismatch Between IPAD and CTRP \u2013 Affecting Abramson</t>
  </si>
  <si>
    <t>Jan 16 2019 00:41:14</t>
  </si>
  <si>
    <t>Mar 26 2019 14:52:33</t>
  </si>
  <si>
    <t>Accrual Mismatch Between IPAD and CTRP \u2013 Affecting Hollings</t>
  </si>
  <si>
    <t>Jan 16 2019 01:13:12</t>
  </si>
  <si>
    <t>Mar 15 2019 14:43:24</t>
  </si>
  <si>
    <t>NCI-2019-00313, NCT02845596 Request for Trial to be Submitted as Protocol Submission (Complete Workflow)</t>
  </si>
  <si>
    <t>Jan 16 2019 07:36:34</t>
  </si>
  <si>
    <t>Mar 14 2019 12:57:38</t>
  </si>
  <si>
    <t>Linda Mendelson</t>
  </si>
  <si>
    <t>limendel@med.umich.edu</t>
  </si>
  <si>
    <t>NCI-2019-00321, NCT03547700, Workflow Concern PI is Affiliated with University of Michigan</t>
  </si>
  <si>
    <t>Jan 16 2019 08:24:32</t>
  </si>
  <si>
    <t>admin</t>
  </si>
  <si>
    <t>Mar 28 2019 01:00:41</t>
  </si>
  <si>
    <t>University of Michigan, Comprehensive Cancer Center</t>
  </si>
  <si>
    <t>Deborah Epstein</t>
  </si>
  <si>
    <t>Epstede@jhmi.edu</t>
  </si>
  <si>
    <t>JHMI Request to add a participating site for NCI-2017-00071</t>
  </si>
  <si>
    <t>Jan 16 2019 13:34:19</t>
  </si>
  <si>
    <t>Mar 01 2019 11:04:26</t>
  </si>
  <si>
    <t>Johns Hopkins Medicine, Sidney Kimmel Comprehensive Cancer Center</t>
  </si>
  <si>
    <t>ashley.crowner@nih.gov</t>
  </si>
  <si>
    <t>Phase N\/A Retroactive Outreach Project \u2013 Icahn School of Medicine at Mount Sinai</t>
  </si>
  <si>
    <t>Jan 16 2019 13:39:59</t>
  </si>
  <si>
    <t>crowneran</t>
  </si>
  <si>
    <t>Mar 18 2019 09:02:11</t>
  </si>
  <si>
    <t>Esther Kwak</t>
  </si>
  <si>
    <t>eskwak@montefiore.org</t>
  </si>
  <si>
    <t>Accidental Import from clinicaltrials.gov</t>
  </si>
  <si>
    <t>Jan 17 2019 10:38:23</t>
  </si>
  <si>
    <t>Mar 01 2019 11:05:56</t>
  </si>
  <si>
    <t>Albert Einstein Cancer Center</t>
  </si>
  <si>
    <t>NCI CTRP: Trial FILES ATTACHED for REVIEW for NCI-2015-00163, MDACC ID: 2012-0358</t>
  </si>
  <si>
    <t>Jan 17 2019 10:44:33</t>
  </si>
  <si>
    <t>Mar 12 2019 14:52:21</t>
  </si>
  <si>
    <t>Janie Weiss</t>
  </si>
  <si>
    <t>jw16@cumc.columbia.edu</t>
  </si>
  <si>
    <t>EW# 88601 - NCI-2016-00089 - NCT02561455 - Trial Status Update</t>
  </si>
  <si>
    <t>Jan 17 2019 14:32:03</t>
  </si>
  <si>
    <t>Mar 15 2019 09:25:44</t>
  </si>
  <si>
    <t>Columbia University</t>
  </si>
  <si>
    <t>CTRP Engineering Support Desk</t>
  </si>
  <si>
    <t>ctrp_support@nih.gov</t>
  </si>
  <si>
    <t>NCI Site Name Change (Middlesex Hospital)</t>
  </si>
  <si>
    <t>Jan 22 2019 10:48:11</t>
  </si>
  <si>
    <t>Mar 07 2019 15:58:43</t>
  </si>
  <si>
    <t>NIH, National Cancer Institute (NCI)</t>
  </si>
  <si>
    <t>Sheryl Kiernan</t>
  </si>
  <si>
    <t>YCC Internal Audit Report - HIC #141004852, NCI-2009-01057,7977</t>
  </si>
  <si>
    <t>Jan 22 2019 13:59:09</t>
  </si>
  <si>
    <t>otubutej</t>
  </si>
  <si>
    <t>Mar 20 2019 17:32:54</t>
  </si>
  <si>
    <t>Technical Resources International, Inc. (TRI)</t>
  </si>
  <si>
    <t>Accrual Mismatch Between IPAD and CTRP \u2013 Affecting Multiple</t>
  </si>
  <si>
    <t>Jan 22 2019 18:10:05</t>
  </si>
  <si>
    <t>Mar 18 2019 10:57:41</t>
  </si>
  <si>
    <t>EW# 88791 - Stanford Cancer Institute Family in CTRP\/Update</t>
  </si>
  <si>
    <t>Jan 23 2019 10:59:27</t>
  </si>
  <si>
    <t>Mar 12 2019 12:07:01</t>
  </si>
  <si>
    <t>creekmorea@wustl.edu</t>
  </si>
  <si>
    <t>NCI-2015-01707 (local ID# 201605026)</t>
  </si>
  <si>
    <t>Jan 23 2019 12:55:20</t>
  </si>
  <si>
    <t>Mar 06 2019 14:28:31</t>
  </si>
  <si>
    <t>CTRP ADMIN</t>
  </si>
  <si>
    <t>ctrp-admin@ohsu.edu</t>
  </si>
  <si>
    <t>TACL sponsorship type?</t>
  </si>
  <si>
    <t>Jan 23 2019 13:11:04</t>
  </si>
  <si>
    <t>Mar 11 2019 15:11:41</t>
  </si>
  <si>
    <t>Kate Anderton</t>
  </si>
  <si>
    <t>anderton@musc.edu</t>
  </si>
  <si>
    <t>clinical trial without clinicaltrials.gov number</t>
  </si>
  <si>
    <t>Renae Brunetto</t>
  </si>
  <si>
    <t>Jan 23 2019 13:58:15</t>
  </si>
  <si>
    <t>brunettorl</t>
  </si>
  <si>
    <t>Mar 20 2019 09:54:33</t>
  </si>
  <si>
    <t>Medical University of South Carolina (MUSC)</t>
  </si>
  <si>
    <t>NCI CTRP: Trial PROCESSING ON HOLD for NCI-2018-02305, 2018LS051</t>
  </si>
  <si>
    <t>On-Hold Trials</t>
  </si>
  <si>
    <t>Jan 25 2019 14:27:09</t>
  </si>
  <si>
    <t>Mar 01 2019 09:26:39</t>
  </si>
  <si>
    <t>EW# 88925 - Accrual Mismatch Between IPAD and CTRP \u2013 Affecting Winship</t>
  </si>
  <si>
    <t>Jan 25 2019 17:53:06</t>
  </si>
  <si>
    <t>Mar 22 2019 12:48:30</t>
  </si>
  <si>
    <t>Amy Selegue</t>
  </si>
  <si>
    <t>aselegue@email.arizona.edu</t>
  </si>
  <si>
    <t>Not able to add site</t>
  </si>
  <si>
    <t>Jan 28 2019 08:15:04</t>
  </si>
  <si>
    <t>Mar 04 2019 16:15:42</t>
  </si>
  <si>
    <t>University of Arizona, Arizona Cancer Center</t>
  </si>
  <si>
    <t>MDACC ID: 2018-0841 Adding as Participating Site</t>
  </si>
  <si>
    <t>Jan 28 2019 12:35:09</t>
  </si>
  <si>
    <t>Mar 12 2019 15:32:40</t>
  </si>
  <si>
    <t>Leticia De Los Santos</t>
  </si>
  <si>
    <t>DELOSSANTOS@uthscsa.edu</t>
  </si>
  <si>
    <t>Accrual in National trials for DT4 CY2018</t>
  </si>
  <si>
    <t>Jan 28 2019 14:55:10</t>
  </si>
  <si>
    <t>Mar 05 2019 14:34:15</t>
  </si>
  <si>
    <t>University of Texas, Health Science Center at San Antonio</t>
  </si>
  <si>
    <t>Debra Hairston</t>
  </si>
  <si>
    <t>dah1@columbia.edu</t>
  </si>
  <si>
    <t>NCI CTRP: Trial PROCESSING ON HOLD for NCI-2017-01542, AAAQ9520</t>
  </si>
  <si>
    <t>Jan 28 2019 16:44:20</t>
  </si>
  <si>
    <t>Mar 04 2019 10:53:27</t>
  </si>
  <si>
    <t>Columbia University Medical Center</t>
  </si>
  <si>
    <t>Elizabeth Forbes</t>
  </si>
  <si>
    <t>eruppel@uci.edu</t>
  </si>
  <si>
    <t>EW# 89014 - Questions from UC-Irvine\/requesting call to discuss</t>
  </si>
  <si>
    <t>Jan 28 2019 18:40:09</t>
  </si>
  <si>
    <t>Mar 04 2019 11:30:23</t>
  </si>
  <si>
    <t>UC Irvine, Chao Family Comprehensive Cancer Center</t>
  </si>
  <si>
    <t>NCI-2019-00534, NCT03689699 - Participating Sites</t>
  </si>
  <si>
    <t>Jan 29 2019 10:32:55</t>
  </si>
  <si>
    <t>Mar 05 2019 08:53:25</t>
  </si>
  <si>
    <t>Jessica Thein</t>
  </si>
  <si>
    <t>jthein@wustl.edu</t>
  </si>
  <si>
    <t>Study Source vs Funding Source and Type</t>
  </si>
  <si>
    <t>Jan 29 2019 13:29:13</t>
  </si>
  <si>
    <t>Mar 04 2019 14:36:57</t>
  </si>
  <si>
    <t>Lisa Hwang</t>
  </si>
  <si>
    <t>m.lisa.hwang@emory.edu</t>
  </si>
  <si>
    <t>Accrual reconciliation for NCI-2018-00028</t>
  </si>
  <si>
    <t>Jan 30 2019 12:54:14</t>
  </si>
  <si>
    <t>Mar 27 2019 01:00:32</t>
  </si>
  <si>
    <t>Emory Healthcare</t>
  </si>
  <si>
    <t>EW 89183,NCI-2019-00399,J1801 - Participating Sites</t>
  </si>
  <si>
    <t>Jan 31 2019 13:57:59</t>
  </si>
  <si>
    <t>Mar 01 2019 16:59:09</t>
  </si>
  <si>
    <t>EW 89217,NCI-2019-00402,J1713 - Participating Site</t>
  </si>
  <si>
    <t>Feb 01 2019 10:28:39</t>
  </si>
  <si>
    <t>Mar 08 2019 13:34:16</t>
  </si>
  <si>
    <t>Christine Langford</t>
  </si>
  <si>
    <t>clangford@bsd.uchicago.edu</t>
  </si>
  <si>
    <t>EW 89234, NCI-2014-00859, IRB13-0540 - Participating Site</t>
  </si>
  <si>
    <t>Feb 01 2019 11:42:59</t>
  </si>
  <si>
    <t>Mar 05 2019 16:50:12</t>
  </si>
  <si>
    <t>University of Chicago, Comprehensive Cancer Research Center</t>
  </si>
  <si>
    <t>CTRP accrual \"confirm 0\"</t>
  </si>
  <si>
    <t>Feb 01 2019 20:22:12</t>
  </si>
  <si>
    <t>Mar 04 2019 11:41:36</t>
  </si>
  <si>
    <t>Lisa Brenner</t>
  </si>
  <si>
    <t>lisa.brenner@osumc.edu</t>
  </si>
  <si>
    <t>Phase N\/A Retroactive Outreach Project - Nationwide Children\'s Hospital</t>
  </si>
  <si>
    <t>Vicki VanArsdale</t>
  </si>
  <si>
    <t>Feb 05 2019 09:24:24</t>
  </si>
  <si>
    <t>Mar 05 2019 11:08:21</t>
  </si>
  <si>
    <t>Ohio State University (OSU), James Cancer Hospital (CCC)</t>
  </si>
  <si>
    <t>Importing Intervention Terms - Outreach to Engineering Team</t>
  </si>
  <si>
    <t>Feb 05 2019 09:27:41</t>
  </si>
  <si>
    <t>Mar 06 2019 08:19:23</t>
  </si>
  <si>
    <t>Case DT4 Review Notes - Follow-up with Center</t>
  </si>
  <si>
    <t>Data Table 4 Reports</t>
  </si>
  <si>
    <t>Feb 05 2019 10:50:06</t>
  </si>
  <si>
    <t>Mar 22 2019 14:39:34</t>
  </si>
  <si>
    <t>Feb 05 2019 11:05:10</t>
  </si>
  <si>
    <t>Mar 04 2019 10:54:02</t>
  </si>
  <si>
    <t>Feb 05 2019 11:05:12</t>
  </si>
  <si>
    <t>Mar 04 2019 10:53:34</t>
  </si>
  <si>
    <t>Tamara Parker</t>
  </si>
  <si>
    <t>tucolber@mdanderson.org</t>
  </si>
  <si>
    <t>NCI-2019-00735, 2017-0746 (Participating Site)</t>
  </si>
  <si>
    <t>Feb 05 2019 11:22:34</t>
  </si>
  <si>
    <t>Mar 01 2019 13:33:17</t>
  </si>
  <si>
    <t>CTRP question- DFHCC Registering NCT02994693-Partners IRB Regulated Trial on CTRP</t>
  </si>
  <si>
    <t>Feb 05 2019 15:17:15</t>
  </si>
  <si>
    <t>Mar 26 2019 01:00:21</t>
  </si>
  <si>
    <t>Accrual Mismatch Between IPAD and CTRP \u2013 Affecting Massey</t>
  </si>
  <si>
    <t>Feb 05 2019 21:24:08</t>
  </si>
  <si>
    <t>Mar 26 2019 15:01:39</t>
  </si>
  <si>
    <t>Massey DT4 Review Follow-up</t>
  </si>
  <si>
    <t>Feb 05 2019 21:29:07</t>
  </si>
  <si>
    <t>Mar 20 2019 08:56:32</t>
  </si>
  <si>
    <t>Huntsman DT4 Requests for CTRO - DT4 Due Mar 1</t>
  </si>
  <si>
    <t>Feb 06 2019 11:31:07</t>
  </si>
  <si>
    <t>Mar 04 2019 16:19:16</t>
  </si>
  <si>
    <t>Shahin Assefnia</t>
  </si>
  <si>
    <t>shahin.assefnia@nih.gov</t>
  </si>
  <si>
    <t>Suggested TSR modifications for NCI-2019-00245</t>
  </si>
  <si>
    <t>Feb 06 2019 13:24:39</t>
  </si>
  <si>
    <t>buchananic</t>
  </si>
  <si>
    <t>Mar 06 2019 11:10:59</t>
  </si>
  <si>
    <t>NCI-2015-01932 (local ID 201510157)</t>
  </si>
  <si>
    <t>Feb 06 2019 14:08:05</t>
  </si>
  <si>
    <t>Mar 11 2019 17:21:03</t>
  </si>
  <si>
    <t>NCI-2016-01051 (local ID 201606146)</t>
  </si>
  <si>
    <t>Feb 06 2019 14:14:11</t>
  </si>
  <si>
    <t>Mar 07 2019 12:18:54</t>
  </si>
  <si>
    <t>Official DT4 Review Notes - Follow-up with Chicago Required</t>
  </si>
  <si>
    <t>Feb 06 2019 15:37:10</t>
  </si>
  <si>
    <t>Mar 27 2019 16:19:52</t>
  </si>
  <si>
    <t>Accrual Mismatch Between IPAD and CTRP \u2013 Affecting UAB DT4</t>
  </si>
  <si>
    <t>Feb 06 2019 20:37:05</t>
  </si>
  <si>
    <t>Mar 11 2019 15:09:59</t>
  </si>
  <si>
    <t>Delfina Hernandez</t>
  </si>
  <si>
    <t>DHernandez@coh.org</t>
  </si>
  <si>
    <t>EW 89434, NCI-2019-00902, 18156 - Trial rejected</t>
  </si>
  <si>
    <t>Feb 07 2019 10:42:47</t>
  </si>
  <si>
    <t>Mar 01 2019 16:56:25</t>
  </si>
  <si>
    <t>City of Hope (COH) National Medical Center</t>
  </si>
  <si>
    <t>DT4 Review Notes - Follow-up with UAB Required - Updating Site Status for National Trials</t>
  </si>
  <si>
    <t>Feb 07 2019 13:52:09</t>
  </si>
  <si>
    <t>Mar 13 2019 17:46:00</t>
  </si>
  <si>
    <t>DT4 Review Notes - Follow-up with Winship Required</t>
  </si>
  <si>
    <t>Feb 07 2019 15:18:07</t>
  </si>
  <si>
    <t>Mar 27 2019 15:21:50</t>
  </si>
  <si>
    <t>NCT02713386, NRG Oncology NRG-GY007 - study not in CTRP</t>
  </si>
  <si>
    <t>Feb 08 2019 13:06:38</t>
  </si>
  <si>
    <t>Mar 25 2019 14:17:27</t>
  </si>
  <si>
    <t>NCI-2016-00434, NCT02571725, INST 1419- updated documents</t>
  </si>
  <si>
    <t>Feb 08 2019 15:22:12</t>
  </si>
  <si>
    <t>Mar 19 2019 17:03:04</t>
  </si>
  <si>
    <t>Rebecca Lilian</t>
  </si>
  <si>
    <t>rebecca.lilian@yale.edu</t>
  </si>
  <si>
    <t>VICCGI1720\/NCT03023722\/NCI-2017-00237</t>
  </si>
  <si>
    <t>Feb 11 2019 10:12:17</t>
  </si>
  <si>
    <t>Mar 20 2019 09:45:16</t>
  </si>
  <si>
    <t>Isabel Peng</t>
  </si>
  <si>
    <t>Wu.peng@mssm.edu</t>
  </si>
  <si>
    <t>EW 89539,NCI-2018-00027, 14-1413-3 - PI contact information</t>
  </si>
  <si>
    <t>Feb 11 2019 10:50:47</t>
  </si>
  <si>
    <t>Mar 01 2019 16:52:34</t>
  </si>
  <si>
    <t>Theodore Karrison</t>
  </si>
  <si>
    <t>karr@uchicago.edu</t>
  </si>
  <si>
    <t>9012; NCI-2012-01149 request for updated PCD to be submitted (89548)</t>
  </si>
  <si>
    <t>Feb 11 2019 13:10:12</t>
  </si>
  <si>
    <t>Mar 08 2019 10:46:15</t>
  </si>
  <si>
    <t>9552 ; NCI-2014-01118 ; request for updated PCD to be submitted  (89550)</t>
  </si>
  <si>
    <t>Feb 11 2019 13:30:14</t>
  </si>
  <si>
    <t>Mar 05 2019 08:20:30</t>
  </si>
  <si>
    <t>9460; NCI-2013-02148 request for updated PCD to be submitted (89553)</t>
  </si>
  <si>
    <t>Feb 11 2019 13:49:11</t>
  </si>
  <si>
    <t>Mar 11 2019 11:12:56</t>
  </si>
  <si>
    <t>Keith Anderson</t>
  </si>
  <si>
    <t>Anderson.S@mayo.edu</t>
  </si>
  <si>
    <t>7627; NCI-2009-00198 Request for updated Primary Completion Date (89556)</t>
  </si>
  <si>
    <t>Feb 11 2019 14:33:39</t>
  </si>
  <si>
    <t>Mar 04 2019 11:32:19</t>
  </si>
  <si>
    <t>Phase N\/A Retroactive Outreach Project - City of Hope Comprehensive Cancer Center</t>
  </si>
  <si>
    <t>Feb 11 2019 15:08:12</t>
  </si>
  <si>
    <t>Mar 15 2019 14:34:56</t>
  </si>
  <si>
    <t>Accrual Mismatch Between IPAD and CTRP \u2013 Affecting USC Norris\/City of Hope</t>
  </si>
  <si>
    <t>Feb 11 2019 18:11:05</t>
  </si>
  <si>
    <t>Mar 11 2019 11:52:00</t>
  </si>
  <si>
    <t>National Trial PS Issues - City of Hope DT4</t>
  </si>
  <si>
    <t>Feb 11 2019 20:53:20</t>
  </si>
  <si>
    <t>Mar 13 2019 17:52:02</t>
  </si>
  <si>
    <t>FW: NCI CTRP: Trial FILES ATTACHED for REVIEW for NCI-2019-00735, 2017-0746</t>
  </si>
  <si>
    <t>Feb 12 2019 11:01:31</t>
  </si>
  <si>
    <t>Mar 15 2019 12:54:15</t>
  </si>
  <si>
    <t>Adding Accrual for University of Chicago for Study NCI-2010-01976</t>
  </si>
  <si>
    <t>Feb 12 2019 14:45:13</t>
  </si>
  <si>
    <t>Mar 04 2019 16:47:13</t>
  </si>
  <si>
    <t>DT4 Review Notes - Follow-up with Duke Required - Site Status Updates</t>
  </si>
  <si>
    <t>Feb 12 2019 17:52:23</t>
  </si>
  <si>
    <t>Mar 26 2019 13:51:55</t>
  </si>
  <si>
    <t>NCI-2014-00627 (local ID# 201408044)</t>
  </si>
  <si>
    <t>Feb 13 2019 11:27:17</t>
  </si>
  <si>
    <t>Mar 01 2019 11:34:55</t>
  </si>
  <si>
    <t>NCI-2017-01947, BTCRCLUN15-029 Update Reviewed -- Request for Amendment</t>
  </si>
  <si>
    <t>Feb 13 2019 13:55:53</t>
  </si>
  <si>
    <t>Mar 06 2019 15:46:49</t>
  </si>
  <si>
    <t>CTSU Contact</t>
  </si>
  <si>
    <t>ctsucontact@westat.com</t>
  </si>
  <si>
    <t>NCI-2016-01094, CTEP ID: 10007, CCR ID: 17-C-0084 Overall Status and Participating Site Status Discrepancy</t>
  </si>
  <si>
    <t>Waiting on Approval</t>
  </si>
  <si>
    <t>Feb 14 2019 09:35:47</t>
  </si>
  <si>
    <t>Mar 26 2019 14:25:45</t>
  </si>
  <si>
    <t>Westat</t>
  </si>
  <si>
    <t>DT4 Review Notes - Follow-up with Jonsson Required</t>
  </si>
  <si>
    <t>Feb 14 2019 12:37:06</t>
  </si>
  <si>
    <t>Mar 20 2019 12:35:08</t>
  </si>
  <si>
    <t>EW# 89677 - Inquiry: Batch Registration Services</t>
  </si>
  <si>
    <t>Feb 14 2019 14:04:13</t>
  </si>
  <si>
    <t>Mar 19 2019 10:10:47</t>
  </si>
  <si>
    <t>Lisa.Brenner@osumc.edu</t>
  </si>
  <si>
    <t>GOG study NCI-2018-02659</t>
  </si>
  <si>
    <t>Feb 14 2019 14:21:31</t>
  </si>
  <si>
    <t>Mar 26 2019 10:45:46</t>
  </si>
  <si>
    <t>FW: Registering Trial - NCI-2019-01325 {NCT03863795}</t>
  </si>
  <si>
    <t>Trial Registration</t>
  </si>
  <si>
    <t>Feb 15 2019 07:57:24</t>
  </si>
  <si>
    <t>Mar 26 2019 15:20:44</t>
  </si>
  <si>
    <t>NCI CTEP PIO</t>
  </si>
  <si>
    <t>protocol&amp;informationoffice@mail.nih.gov</t>
  </si>
  <si>
    <t>S1221; NCI-2013-01320 confirmation request for the trial status and PCD (89704)</t>
  </si>
  <si>
    <t>Feb 15 2019 09:44:39</t>
  </si>
  <si>
    <t>Mar 15 2019 01:00:30</t>
  </si>
  <si>
    <t>NIH, NCI, Cancer Therapy Evaluation Program (CTEP)</t>
  </si>
  <si>
    <t>Kim Brosius</t>
  </si>
  <si>
    <t>error in registering study as intervetnion</t>
  </si>
  <si>
    <t>Feb 15 2019 11:13:25</t>
  </si>
  <si>
    <t>Mar 12 2019 15:02:43</t>
  </si>
  <si>
    <t>Phase N\/A Retroactive Outreach Project - Montefiore Medical Center - Weiler Hospital</t>
  </si>
  <si>
    <t>Feb 19 2019 09:14:49</t>
  </si>
  <si>
    <t>vanarsdalevl</t>
  </si>
  <si>
    <t>Mar 14 2019 10:13:06</t>
  </si>
  <si>
    <t>Nicholas VanKuren</t>
  </si>
  <si>
    <t>Nicholas.VanKuren@jefferson.edu</t>
  </si>
  <si>
    <t>Accrual Inquiries:  Sidney Kimmel\/Thomas Jefferson Cancer Center</t>
  </si>
  <si>
    <t>Feb 19 2019 13:57:14</t>
  </si>
  <si>
    <t>Mar 08 2019 12:24:55</t>
  </si>
  <si>
    <t>Thomas Jefferson University (TJU), Kimmel Cancer Center</t>
  </si>
  <si>
    <t>Phase N\/A Retroactive Outreach Project-Dana-Farber Harvard Cancer Center</t>
  </si>
  <si>
    <t>Feb 19 2019 15:28:10</t>
  </si>
  <si>
    <t>Mar 15 2019 15:03:41</t>
  </si>
  <si>
    <t>Emma Lennstrom</t>
  </si>
  <si>
    <t>elennstr@fredhutch.org</t>
  </si>
  <si>
    <t>NCI CTRP: Trial FILES ATTACHED for REVIEW for NCI-2018-02639, RG1000776</t>
  </si>
  <si>
    <t>Feb 19 2019 16:10:22</t>
  </si>
  <si>
    <t>Mar 11 2019 13:47:03</t>
  </si>
  <si>
    <t>University of Washington, Fred Hutchinson, Cancer Consortium</t>
  </si>
  <si>
    <t>Review of TSR NCI-2019-00531</t>
  </si>
  <si>
    <t>Feb 19 2019 16:17:21</t>
  </si>
  <si>
    <t>Mar 06 2019 15:48:52</t>
  </si>
  <si>
    <t>Poorva Nemlekar</t>
  </si>
  <si>
    <t>pnemlekar@ucsd.edu</t>
  </si>
  <si>
    <t>Update accruals for participating site: Rady Children\'s Hospital - NCI-2014-00901</t>
  </si>
  <si>
    <t>Feb 19 2019 17:10:16</t>
  </si>
  <si>
    <t>Mar 21 2019 11:04:18</t>
  </si>
  <si>
    <t>UC San Diego (UCSD), Rebecca and John Moores Cancer Center</t>
  </si>
  <si>
    <t>EW# 89813 - NCI-2017-00189 - LO ID: 0S-16-8 - Nullify Accrual</t>
  </si>
  <si>
    <t>Feb 19 2019 17:32:08</t>
  </si>
  <si>
    <t>Mar 06 2019 11:20:00</t>
  </si>
  <si>
    <t>Import trials from CT.gov</t>
  </si>
  <si>
    <t>Feb 19 2019 18:41:11</t>
  </si>
  <si>
    <t>Mar 01 2019 15:58:06</t>
  </si>
  <si>
    <t>Johanna Biamonte</t>
  </si>
  <si>
    <t>jbiamonte@vcu.edu</t>
  </si>
  <si>
    <t>NCI-2013-00426 - Massey DT4 Report</t>
  </si>
  <si>
    <t>Feb 19 2019 20:03:16</t>
  </si>
  <si>
    <t>Mar 06 2019 08:28:13</t>
  </si>
  <si>
    <t>Virginia Commonwealth University (VCU), Massey Cancer Center</t>
  </si>
  <si>
    <t>Trial Phase for Lead Org ID IRB00002377, NCI-2019-01069</t>
  </si>
  <si>
    <t>Outreach</t>
  </si>
  <si>
    <t>Feb 20 2019 08:59:58</t>
  </si>
  <si>
    <t>Mar 14 2019 11:20:27</t>
  </si>
  <si>
    <t>Accrual Mismatch Between IPAD and CTRP \u2013 Affecting  Thomas Jefferson University</t>
  </si>
  <si>
    <t>Feb 20 2019 10:04:05</t>
  </si>
  <si>
    <t>Mar 18 2019 10:56:34</t>
  </si>
  <si>
    <t>MC0547 ; NCI-2009-00194 [NCT00735917] - Error with PRS record</t>
  </si>
  <si>
    <t>Feb 20 2019 10:38:37</t>
  </si>
  <si>
    <t>Mar 26 2019 15:22:25</t>
  </si>
  <si>
    <t>Kyle Harris</t>
  </si>
  <si>
    <t>kylepharris@ufl.edu</t>
  </si>
  <si>
    <t>EW# 89836 - CTRP Accrual Reporting</t>
  </si>
  <si>
    <t>Feb 20 2019 10:55:28</t>
  </si>
  <si>
    <t>Mar 12 2019 10:19:00</t>
  </si>
  <si>
    <t>University of Florida</t>
  </si>
  <si>
    <t>wu.peng@mssm.edu</t>
  </si>
  <si>
    <t>RE: NCI CTRP: Trial FILES ATTACHED for REVIEW for NCI-2019-00600, 18-2534</t>
  </si>
  <si>
    <t>Feb 20 2019 12:19:08</t>
  </si>
  <si>
    <t>Mar 04 2019 14:20:13</t>
  </si>
  <si>
    <t>EW 75826 - NYU Status Dates</t>
  </si>
  <si>
    <t>Feb 20 2019 13:56:09</t>
  </si>
  <si>
    <t>Mar 12 2019 16:47:13</t>
  </si>
  <si>
    <t>RE: NCI CTRP: Trial AMENDMENT TSR for REVIEW for NCI-2018-00027, 14-1413-3</t>
  </si>
  <si>
    <t>Feb 20 2019 14:19:02</t>
  </si>
  <si>
    <t>Mar 01 2019 09:43:08</t>
  </si>
  <si>
    <t>Raymond P Skeps</t>
  </si>
  <si>
    <t>rskeps@fredhutch.org</t>
  </si>
  <si>
    <t>Transfer CTRP Instance NCT01743131 \/\/ NCI-2016-00220</t>
  </si>
  <si>
    <t>Feb 20 2019 17:19:15</t>
  </si>
  <si>
    <t>Mar 04 2019 15:47:49</t>
  </si>
  <si>
    <t>Fred Hutchinson Cancer Research Center</t>
  </si>
  <si>
    <t>FW: NCI CTRP: Trial FILES ATTACHED for REVIEW for NCI-2019-00004, MDACC ID: 2018-0550</t>
  </si>
  <si>
    <t>Feb 21 2019 12:19:19</t>
  </si>
  <si>
    <t>Mar 05 2019 14:34:31</t>
  </si>
  <si>
    <t>NCI-2017-01830 (local ID 201705025)</t>
  </si>
  <si>
    <t>Feb 21 2019 12:46:26</t>
  </si>
  <si>
    <t>Mar 26 2019 08:37:32</t>
  </si>
  <si>
    <t>NCI-2015-02222 (local ID# 201512072)</t>
  </si>
  <si>
    <t>Feb 21 2019 13:23:13</t>
  </si>
  <si>
    <t>Mar 05 2019 08:52:24</t>
  </si>
  <si>
    <t>EW# 89900 - Clinicaltrials.gov studies (2017-0405, 2017-0264) - TSR Feedback</t>
  </si>
  <si>
    <t>Feb 21 2019 14:54:20</t>
  </si>
  <si>
    <t>Mar 14 2019 13:56:14</t>
  </si>
  <si>
    <t>Accrual Mismatch Between IPAD and CTRP \u2013 Affecting Roswell</t>
  </si>
  <si>
    <t>Feb 21 2019 15:11:05</t>
  </si>
  <si>
    <t>Mar 12 2019 10:29:02</t>
  </si>
  <si>
    <t>EW# 89902 - DT4 Review Notes - Follow-up with Roswell Required</t>
  </si>
  <si>
    <t>Feb 21 2019 15:16:06</t>
  </si>
  <si>
    <t>Mar 05 2019 10:03:53</t>
  </si>
  <si>
    <t>elena.gebeniene@nih.gov</t>
  </si>
  <si>
    <t>Participating sites status for the trial NCI-2019-01065 (2017-0524)</t>
  </si>
  <si>
    <t>Feb 21 2019 15:38:44</t>
  </si>
  <si>
    <t>Mar 13 2019 17:38:54</t>
  </si>
  <si>
    <t>Edited TSR NCI-2016-01457_2018</t>
  </si>
  <si>
    <t>Feb 21 2019 16:31:19</t>
  </si>
  <si>
    <t>Mar 05 2019 17:11:38</t>
  </si>
  <si>
    <t>NCI CTRP: Trial PROCESSING ON HOLD for NCI-2016-00504, 15-490</t>
  </si>
  <si>
    <t>Feb 21 2019 17:08:09</t>
  </si>
  <si>
    <t>Mar 01 2019 09:36:49</t>
  </si>
  <si>
    <t>Liz Yakim</t>
  </si>
  <si>
    <t>liz.yakim@nih.gov</t>
  </si>
  <si>
    <t>NCI CTRP: Trial AMENDMENT TSR for REVIEW for NCI-2016-00195, 10004 (16C0062)</t>
  </si>
  <si>
    <t>Samantha Caesar-Johnson</t>
  </si>
  <si>
    <t>Feb 22 2019 08:51:20</t>
  </si>
  <si>
    <t>caesarjohnsonsj</t>
  </si>
  <si>
    <t>Mar 13 2019 07:54:03</t>
  </si>
  <si>
    <t>NCI-2018-01289 (local ID 201801117)</t>
  </si>
  <si>
    <t>Feb 22 2019 09:12:08</t>
  </si>
  <si>
    <t>Mar 04 2019 16:35:20</t>
  </si>
  <si>
    <t>renae.brunetto@nih.gov</t>
  </si>
  <si>
    <t>EW# 89922 - DT4 Review Notes - Follow-up with Roswell Required (trials 11-20)</t>
  </si>
  <si>
    <t>Feb 22 2019 09:14:47</t>
  </si>
  <si>
    <t>Mar 04 2019 09:02:12</t>
  </si>
  <si>
    <t>ESI</t>
  </si>
  <si>
    <t>NCI-2017-02347 (local ID# 201708131)</t>
  </si>
  <si>
    <t>Feb 22 2019 11:28:14</t>
  </si>
  <si>
    <t>Mar 01 2019 12:52:52</t>
  </si>
  <si>
    <t>Julia Lund</t>
  </si>
  <si>
    <t>jlund@childrensoncologygroup.org</t>
  </si>
  <si>
    <t>Registration Record Status Corrections</t>
  </si>
  <si>
    <t>Feb 22 2019 14:39:18</t>
  </si>
  <si>
    <t>Mar 04 2019 15:41:12</t>
  </si>
  <si>
    <t>Children\\\'s Oncology Group</t>
  </si>
  <si>
    <t>Re: Question about a registration that needs revisions</t>
  </si>
  <si>
    <t>Feb 22 2019 14:45:10</t>
  </si>
  <si>
    <t>Mar 04 2019 09:46:38</t>
  </si>
  <si>
    <t>Sam Isa</t>
  </si>
  <si>
    <t>sam.isa@nih.gov</t>
  </si>
  <si>
    <t>CTEP studies that need manual accrual loading</t>
  </si>
  <si>
    <t>Feb 22 2019 15:30:57</t>
  </si>
  <si>
    <t>Sidra Jabeen</t>
  </si>
  <si>
    <t>Mah.Jabeen@ucsf.edu</t>
  </si>
  <si>
    <t>EW 89953,NCI-2019-01297,185513 - Trial rejected</t>
  </si>
  <si>
    <t>Feb 22 2019 16:59:53</t>
  </si>
  <si>
    <t>Mar 01 2019 17:42:39</t>
  </si>
  <si>
    <t>UC San Francisco (UCSF), Helen Diller Comprehensive Cancer Center</t>
  </si>
  <si>
    <t>Gregory Nalbandian</t>
  </si>
  <si>
    <t>Gregory.Nalbandian@ucsf.edu</t>
  </si>
  <si>
    <t>NCI-2017-01740, UCSF ID# AMC-103- Request for lead org to correct site status</t>
  </si>
  <si>
    <t>Feb 22 2019 17:00:40</t>
  </si>
  <si>
    <t>Mar 08 2019 12:56:41</t>
  </si>
  <si>
    <t>Include trial in 2018 DT4</t>
  </si>
  <si>
    <t>Feb 22 2019 17:25:05</t>
  </si>
  <si>
    <t>Mar 04 2019 16:19:58</t>
  </si>
  <si>
    <t>NCI-2013-02356, UCSF ID# 15451: Request for Memorial Sloan-Kettering to correct UCSF site status date</t>
  </si>
  <si>
    <t>Feb 22 2019 18:40:06</t>
  </si>
  <si>
    <t>Mar 13 2019 11:27:04</t>
  </si>
  <si>
    <t>Two protocols missing from UCSF 2018 CTRP Data Table 4</t>
  </si>
  <si>
    <t>Feb 22 2019 19:49:06</t>
  </si>
  <si>
    <t>Mar 04 2019 16:17:13</t>
  </si>
  <si>
    <t>Daniel Cenderelli</t>
  </si>
  <si>
    <t>Daniel.Cenderelli@jefferson.edu</t>
  </si>
  <si>
    <t>NCI-2017-01451 Update Study Site Status (Closed to Accrual)</t>
  </si>
  <si>
    <t>Feb 25 2019 10:55:05</t>
  </si>
  <si>
    <t>Mar 11 2019 11:02:02</t>
  </si>
  <si>
    <t>EW # 89594, NCI CTRP: Trial FILES ATTACHED for REVIEW for NCI-2019-00735, 2017-0746</t>
  </si>
  <si>
    <t>Feb 25 2019 12:18:11</t>
  </si>
  <si>
    <t>Mar 11 2019 14:22:34</t>
  </si>
  <si>
    <t>Suggested edits on TSR:  NCI-2019-00402</t>
  </si>
  <si>
    <t>Feb 25 2019 12:32:48</t>
  </si>
  <si>
    <t>Mar 06 2019 10:50:10</t>
  </si>
  <si>
    <t>Suggested edits:  TSR NCI-2019-00632</t>
  </si>
  <si>
    <t>Feb 25 2019 12:48:04</t>
  </si>
  <si>
    <t>dongargaonkaraa</t>
  </si>
  <si>
    <t>Mar 06 2019 11:17:12</t>
  </si>
  <si>
    <t>TSR NCI-2019-00701: Suggested Edits</t>
  </si>
  <si>
    <t>Feb 25 2019 12:54:19</t>
  </si>
  <si>
    <t>Mar 27 2019 09:46:56</t>
  </si>
  <si>
    <t>Suggested edits:  TSR NCI-2019-00732</t>
  </si>
  <si>
    <t>Feb 25 2019 12:58:08</t>
  </si>
  <si>
    <t>Mar 19 2019 11:59:09</t>
  </si>
  <si>
    <t>NCI-2011-02604 \u2013 CTEP ID: S1011 - Accrual Discrepancy - Follow-up</t>
  </si>
  <si>
    <t>Feb 25 2019 13:13:07</t>
  </si>
  <si>
    <t>Mar 08 2019 09:27:29</t>
  </si>
  <si>
    <t>NCI-2019-01067, UMCC 2018.033, NCT03559049 Request for Participating Site Information</t>
  </si>
  <si>
    <t>Feb 25 2019 13:39:32</t>
  </si>
  <si>
    <t>Mar 11 2019 11:59:53</t>
  </si>
  <si>
    <t>Suggested Edits:  TSR-2019-00598</t>
  </si>
  <si>
    <t>Feb 25 2019 13:47:02</t>
  </si>
  <si>
    <t>Mar 06 2019 10:46:37</t>
  </si>
  <si>
    <t>Phase N\/A Retroactive Outreach Project \u2013 Indiana University\/Melvin and Bren Simon Cancer Center</t>
  </si>
  <si>
    <t>Feb 25 2019 14:36:14</t>
  </si>
  <si>
    <t>Mar 19 2019 11:14:52</t>
  </si>
  <si>
    <t>Sharonda Wilcox Settles</t>
  </si>
  <si>
    <t>ssettles@wakehealth.edu</t>
  </si>
  <si>
    <t>EW 90020, NCI-2019-01326, CCCWFU 01403 - Trial rejected</t>
  </si>
  <si>
    <t>Feb 25 2019 14:39:58</t>
  </si>
  <si>
    <t>Mar 01 2019 17:10:38</t>
  </si>
  <si>
    <t>Wake Forest, Comprehensive Cancer Center</t>
  </si>
  <si>
    <t>NCI-2015-01097, Protocol ID 9881, UCSF ID 169519: Accrual correction needed for CTRP reporting</t>
  </si>
  <si>
    <t>Feb 25 2019 14:52:06</t>
  </si>
  <si>
    <t>Mar 12 2019 15:52:39</t>
  </si>
  <si>
    <t>RE: Thomas Jefferson University Accrual Update NCI-2017-01783</t>
  </si>
  <si>
    <t>Feb 25 2019 15:21:11</t>
  </si>
  <si>
    <t>Mar 15 2019 12:38:26</t>
  </si>
  <si>
    <t>Toria Walker</t>
  </si>
  <si>
    <t>toria.walker@nih.gov</t>
  </si>
  <si>
    <t>Approval Letter and Documents SWOG-S1714</t>
  </si>
  <si>
    <t>Feb 25 2019 15:21:14</t>
  </si>
  <si>
    <t>Mar 01 2019 16:39:02</t>
  </si>
  <si>
    <t>NIH, NCI, Division of Cancer Prevention (DCP)</t>
  </si>
  <si>
    <t>EW 90024, NCI-2019-01327, HCRN GI16-288 - Trial rejected</t>
  </si>
  <si>
    <t>Feb 25 2019 15:49:27</t>
  </si>
  <si>
    <t>Mar 04 2019 18:09:30</t>
  </si>
  <si>
    <t>Larissa Rees</t>
  </si>
  <si>
    <t>lerees@ucdavis.edu</t>
  </si>
  <si>
    <t>Strap studies</t>
  </si>
  <si>
    <t>Feb 25 2019 17:53:06</t>
  </si>
  <si>
    <t>Mar 11 2019 15:03:44</t>
  </si>
  <si>
    <t>UC Davis, Comprehensive Cancer Center</t>
  </si>
  <si>
    <t>Question regarding Funding Source</t>
  </si>
  <si>
    <t>Feb 25 2019 21:09:09</t>
  </si>
  <si>
    <t>Mar 15 2019 11:13:35</t>
  </si>
  <si>
    <t>Request for clean Trial Summary Record - AOST0331</t>
  </si>
  <si>
    <t>Feb 25 2019 22:54:17</t>
  </si>
  <si>
    <t>Mar 01 2019 14:04:26</t>
  </si>
  <si>
    <t>Contact for CTRP NCI-2014-00643\/NCT02101944</t>
  </si>
  <si>
    <t>Feb 25 2019 23:17:08</t>
  </si>
  <si>
    <t>Mar 04 2019 15:13:41</t>
  </si>
  <si>
    <t>samantha.caesar-johnson@nih.gov</t>
  </si>
  <si>
    <t>Phase N\/A Retroactive Outreach Project: St. Jude Children\'s Research Hospital</t>
  </si>
  <si>
    <t>Feb 26 2019 08:22:08</t>
  </si>
  <si>
    <t>Mar 25 2019 01:00:48</t>
  </si>
  <si>
    <t>Theresa Cummings</t>
  </si>
  <si>
    <t>theresacummings@umm.edu</t>
  </si>
  <si>
    <t>EW # 90046 - Greenebaum Cancer Center: CTRP Family Request (Change Maryland Proton Treatment Center from Affiliation to Organization)</t>
  </si>
  <si>
    <t>Feb 26 2019 08:57:07</t>
  </si>
  <si>
    <t>Mar 04 2019 11:38:29</t>
  </si>
  <si>
    <t>University of Maryland, Greenebaum Cancer Center</t>
  </si>
  <si>
    <t>Rachel Bent</t>
  </si>
  <si>
    <t>rachel_bent@dfci.harvard.edu</t>
  </si>
  <si>
    <t>EW# 90047 - Question regarding a request to remove accrual from a Participating Site</t>
  </si>
  <si>
    <t>Feb 26 2019 09:57:07</t>
  </si>
  <si>
    <t>Mar 07 2019 09:38:04</t>
  </si>
  <si>
    <t>EW# 90048 - PO ID Tristan Weaver MD</t>
  </si>
  <si>
    <t>Feb 26 2019 10:02:08</t>
  </si>
  <si>
    <t>Mar 01 2019 14:27:26</t>
  </si>
  <si>
    <t>NCI CTRP: Trial AMENDMENT TSR for REVIEW for NCI-2018-00173, IUSCC-0545</t>
  </si>
  <si>
    <t>Feb 26 2019 11:36:08</t>
  </si>
  <si>
    <t>Mar 01 2019 10:19:20</t>
  </si>
  <si>
    <t>ian.buchanan@nih.gov</t>
  </si>
  <si>
    <t>Phase N\/A Retroactive Outreach Project \u2013 University of Hawaii Cancer Center</t>
  </si>
  <si>
    <t>Feb 26 2019 11:39:29</t>
  </si>
  <si>
    <t>Mar 13 2019 12:45:35</t>
  </si>
  <si>
    <t>PI Change - NCI-2016-00588 and NCI-2017-01448</t>
  </si>
  <si>
    <t>Feb 26 2019 11:48:07</t>
  </si>
  <si>
    <t>Mar 06 2019 14:34:16</t>
  </si>
  <si>
    <t>NCI-2019-01097, LO ID: RG1004746 (Participating Sites)</t>
  </si>
  <si>
    <t>Feb 26 2019 11:58:56</t>
  </si>
  <si>
    <t>Mar 04 2019 09:59:48</t>
  </si>
  <si>
    <t>NCI-2018-01719 (local ID# 201808043)</t>
  </si>
  <si>
    <t>Feb 26 2019 13:51:07</t>
  </si>
  <si>
    <t>Mar 01 2019 10:30:48</t>
  </si>
  <si>
    <t>NCI-2018-01457 (local ID# 201807045)</t>
  </si>
  <si>
    <t>Feb 26 2019 13:56:07</t>
  </si>
  <si>
    <t>Mar 01 2019 13:51:58</t>
  </si>
  <si>
    <t>Crystal Reed</t>
  </si>
  <si>
    <t>crystal.reed@nih.gov</t>
  </si>
  <si>
    <t>EW Access</t>
  </si>
  <si>
    <t>Feb 26 2019 14:29:09</t>
  </si>
  <si>
    <t>Mar 02 2019 13:16:07</t>
  </si>
  <si>
    <t>NCI-2018-00539 (local ID# 201703147)</t>
  </si>
  <si>
    <t>Feb 26 2019 14:51:20</t>
  </si>
  <si>
    <t>Mar 04 2019 08:46:31</t>
  </si>
  <si>
    <t>SOP 118 Review</t>
  </si>
  <si>
    <t>Feb 26 2019 15:24:09</t>
  </si>
  <si>
    <t>Mar 18 2019 14:57:56</t>
  </si>
  <si>
    <t>add as participating site for NCI-2018-00883</t>
  </si>
  <si>
    <t>Feb 26 2019 16:41:08</t>
  </si>
  <si>
    <t>Mar 06 2019 08:55:50</t>
  </si>
  <si>
    <t>Jazelle Molina</t>
  </si>
  <si>
    <t>jgmolina@UCSD.EDU</t>
  </si>
  <si>
    <t>Contact Lead Organizations to Update Our Accruals</t>
  </si>
  <si>
    <t>Feb 26 2019 17:54:21</t>
  </si>
  <si>
    <t>Mar 11 2019 14:08:49</t>
  </si>
  <si>
    <t>Jacque Lindke</t>
  </si>
  <si>
    <t>Jacque_Lindke@URMC.Rochester.edu</t>
  </si>
  <si>
    <t>Concurrence Review Letter URCC-18004CD</t>
  </si>
  <si>
    <t>Feb 26 2019 17:59:22</t>
  </si>
  <si>
    <t>Mar 11 2019 13:19:30</t>
  </si>
  <si>
    <t>University of Rochester</t>
  </si>
  <si>
    <t>NCI-2019-01195, 2015-0953 - Incomplete Document</t>
  </si>
  <si>
    <t>Feb 27 2019 10:38:50</t>
  </si>
  <si>
    <t>Mar 05 2019 09:08:56</t>
  </si>
  <si>
    <t>You Yang</t>
  </si>
  <si>
    <t>Yang.You@mayo.edu</t>
  </si>
  <si>
    <t>Add New Person Record NCI-2018-00502</t>
  </si>
  <si>
    <t>Feb 27 2019 12:29:17</t>
  </si>
  <si>
    <t>Mar 11 2019 11:52:11</t>
  </si>
  <si>
    <t>Results Reporting &amp; Tracking: NCI-2011-02603  Trial Comparison Document Review\/Update</t>
  </si>
  <si>
    <t>Feb 27 2019 12:35:26</t>
  </si>
  <si>
    <t>Mar 01 2019 11:38:53</t>
  </si>
  <si>
    <t>Maghen Farris</t>
  </si>
  <si>
    <t>mfarris@kumc.edu</t>
  </si>
  <si>
    <t>NCT03526926 - Trial Import From CT.gov</t>
  </si>
  <si>
    <t>Feb 27 2019 12:46:10</t>
  </si>
  <si>
    <t>Mar 15 2019 11:16:44</t>
  </si>
  <si>
    <t>University of Kansas Medical Center (KUMC)</t>
  </si>
  <si>
    <t>NCI-2013-00837 (local ID# 201209143)</t>
  </si>
  <si>
    <t>Feb 27 2019 12:57:17</t>
  </si>
  <si>
    <t>Mar 04 2019 16:10:09</t>
  </si>
  <si>
    <t>NCI-2015-01050 (local ID# 201506113)</t>
  </si>
  <si>
    <t>Feb 27 2019 13:03:28</t>
  </si>
  <si>
    <t>Mar 01 2019 14:03:56</t>
  </si>
  <si>
    <t>NCI-2015-01361 (local ID# 201510048)</t>
  </si>
  <si>
    <t>Feb 27 2019 13:25:22</t>
  </si>
  <si>
    <t>Mar 04 2019 13:56:34</t>
  </si>
  <si>
    <t>Alyssa Savadelis</t>
  </si>
  <si>
    <t>aks92@case.edu</t>
  </si>
  <si>
    <t>Re: NCI CTRP: Trial PROCESSING ON HOLD for NCI-2018-01647, CASE1207</t>
  </si>
  <si>
    <t>Feb 27 2019 13:25:24</t>
  </si>
  <si>
    <t>Mar 04 2019 09:45:27</t>
  </si>
  <si>
    <t>Case Western Reserve University, Case Comprehensive Cancer Center</t>
  </si>
  <si>
    <t>NCI-2009-00603 (local ID# 201412018)</t>
  </si>
  <si>
    <t>Feb 27 2019 13:36:10</t>
  </si>
  <si>
    <t>Mar 01 2019 14:28:48</t>
  </si>
  <si>
    <t>Updating Close Dates - Batch File</t>
  </si>
  <si>
    <t>Feb 27 2019 13:36:13</t>
  </si>
  <si>
    <t>Mar 25 2019 15:43:12</t>
  </si>
  <si>
    <t>Cheron Burgess</t>
  </si>
  <si>
    <t>cheron.burgess@nih.gov</t>
  </si>
  <si>
    <t>Redacted Protocol Request - Protocol #ADVL1411</t>
  </si>
  <si>
    <t>Feb 27 2019 13:42:58</t>
  </si>
  <si>
    <t>Mar 04 2019 10:07:33</t>
  </si>
  <si>
    <t>RE: NCI CTRP: Trial PROCESSING ON HOLD for NCI-2017-01987, CCCWFU 04417</t>
  </si>
  <si>
    <t>Feb 27 2019 13:47:14</t>
  </si>
  <si>
    <t>Mar 01 2019 11:06:40</t>
  </si>
  <si>
    <t>NCI-2017-00573, 17058 - Participating Site Recruitment Status</t>
  </si>
  <si>
    <t>Feb 27 2019 16:00:48</t>
  </si>
  <si>
    <t>Mar 26 2019 08:51:37</t>
  </si>
  <si>
    <t>Amber Neal</t>
  </si>
  <si>
    <t>Amber.Neal@UTSouthwestern.edu</t>
  </si>
  <si>
    <t>Add Site to NCI-2018-00793</t>
  </si>
  <si>
    <t>Feb 27 2019 18:30:07</t>
  </si>
  <si>
    <t>Mar 08 2019 16:34:16</t>
  </si>
  <si>
    <t>University of Texas Southwestern\\\/Harold C. Simmons Cancer Center</t>
  </si>
  <si>
    <t>ClinicalTrials.gov Registration</t>
  </si>
  <si>
    <t>register@clinicaltrials.gov</t>
  </si>
  <si>
    <t>ClinicalTrials.gov Results Record NCI-2011-02621 (NCT01256398)</t>
  </si>
  <si>
    <t>Feb 28 2019 07:06:10</t>
  </si>
  <si>
    <t>Mar 01 2019 10:02:25</t>
  </si>
  <si>
    <t>ClinicalTrials.gov Results Record NCI-2011-02605 (NCT01217437)</t>
  </si>
  <si>
    <t>Feb 28 2019 07:56:02</t>
  </si>
  <si>
    <t>Mar 01 2019 09:48:28</t>
  </si>
  <si>
    <t>NCI-2019-01127, MC1376 - Participating Sites</t>
  </si>
  <si>
    <t>Feb 28 2019 09:24:34</t>
  </si>
  <si>
    <t>Mar 08 2019 15:06:54</t>
  </si>
  <si>
    <t>WI205482; NCI-2017-00969 - site status date confirmation request (90133)</t>
  </si>
  <si>
    <t>Feb 28 2019 09:47:14</t>
  </si>
  <si>
    <t>Mar 01 2019 08:39:48</t>
  </si>
  <si>
    <t>Angela  Childs</t>
  </si>
  <si>
    <t>angela-childs@uiowa.edu</t>
  </si>
  <si>
    <t>EW# 90137 - Request to add investigator</t>
  </si>
  <si>
    <t>Feb 28 2019 10:34:06</t>
  </si>
  <si>
    <t>Mar 01 2019 14:38:47</t>
  </si>
  <si>
    <t>University of Iowa</t>
  </si>
  <si>
    <t>EW \t 90138,NCI-2018-03518,2018-0186 - Participating Sites</t>
  </si>
  <si>
    <t>Feb 28 2019 10:37:00</t>
  </si>
  <si>
    <t>Mar 01 2019 16:46:47</t>
  </si>
  <si>
    <t>EW# 90140 - NCI-2014-01079 - 201404139 - Site Status Confirmation</t>
  </si>
  <si>
    <t>Feb 28 2019 11:05:47</t>
  </si>
  <si>
    <t>Mar 13 2019 10:52:15</t>
  </si>
  <si>
    <t>EW# 90142 - NCI-2016-0009 - PANAML - Site Status Confirmation</t>
  </si>
  <si>
    <t>Feb 28 2019 11:15:10</t>
  </si>
  <si>
    <t>Mar 11 2019 14:17:37</t>
  </si>
  <si>
    <t>Results Reporting &amp; Tracking: NCI-2011-02498  Trial Comparison Document Review\/Update</t>
  </si>
  <si>
    <t>Feb 28 2019 12:10:23</t>
  </si>
  <si>
    <t>Mar 08 2019 09:04:47</t>
  </si>
  <si>
    <t>EW# 90144 - Question regarding a long list of changes needed</t>
  </si>
  <si>
    <t>Feb 28 2019 12:21:07</t>
  </si>
  <si>
    <t>Mar 22 2019 14:05:55</t>
  </si>
  <si>
    <t>new person for CTRP_Kalac M</t>
  </si>
  <si>
    <t>Feb 28 2019 12:43:22</t>
  </si>
  <si>
    <t>Mar 04 2019 16:13:24</t>
  </si>
  <si>
    <t>Rachel_Bent@DFCI.HARVARD.EDU</t>
  </si>
  <si>
    <t>NCI CTRP: Trial AMENDMENT #  RECORD CREATED for NCI-2016-00220, 14-327-Lead Org Update Requested.</t>
  </si>
  <si>
    <t>Feb 28 2019 12:59:06</t>
  </si>
  <si>
    <t>Mar 11 2019 13:47:58</t>
  </si>
  <si>
    <t>NCI-2012-03105 (local ID# 201303012)</t>
  </si>
  <si>
    <t>Feb 28 2019 13:21:24</t>
  </si>
  <si>
    <t>Mar 04 2019 09:41:02</t>
  </si>
  <si>
    <t>Steve Morisseau</t>
  </si>
  <si>
    <t>Steve_Morisseau@DFCI.HARVARD.EDU</t>
  </si>
  <si>
    <t>NCI-2018-00433,  17-566 - Participating Site Recruitment Status</t>
  </si>
  <si>
    <t>Feb 28 2019 13:29:32</t>
  </si>
  <si>
    <t>Mar 04 2019 08:50:03</t>
  </si>
  <si>
    <t>NCI-2013-01330 (local ID# 201401085)</t>
  </si>
  <si>
    <t>Feb 28 2019 13:32:07</t>
  </si>
  <si>
    <t>Mar 01 2019 11:48:53</t>
  </si>
  <si>
    <t>NCI-2013-00650 (local ID# 201404101)</t>
  </si>
  <si>
    <t>Feb 28 2019 13:32:09</t>
  </si>
  <si>
    <t>Mar 01 2019 18:01:47</t>
  </si>
  <si>
    <t>NCI-2016-00009 (local ID# 201508093)</t>
  </si>
  <si>
    <t>Feb 28 2019 13:37:06</t>
  </si>
  <si>
    <t>Mar 12 2019 14:33:04</t>
  </si>
  <si>
    <t>NCI-2016-00104 (local ID# 201601098)</t>
  </si>
  <si>
    <t>Feb 28 2019 13:42:05</t>
  </si>
  <si>
    <t>Mar 04 2019 09:36:48</t>
  </si>
  <si>
    <t>NCI-2016-00197 (local ID# 201602037)</t>
  </si>
  <si>
    <t>Feb 28 2019 13:48:14</t>
  </si>
  <si>
    <t>Mar 11 2019 12:06:50</t>
  </si>
  <si>
    <t>NCI-2017-01312 (local ID# 201608016)</t>
  </si>
  <si>
    <t>Feb 28 2019 13:48:16</t>
  </si>
  <si>
    <t>Mar 04 2019 13:35:57</t>
  </si>
  <si>
    <t>NCI-2016-01559 (local ID 201610088)</t>
  </si>
  <si>
    <t>Feb 28 2019 13:53:13</t>
  </si>
  <si>
    <t>Mar 05 2019 13:59:13</t>
  </si>
  <si>
    <t>NCI-2018-01228 (local ID# 201806007)</t>
  </si>
  <si>
    <t>Feb 28 2019 14:10:06</t>
  </si>
  <si>
    <t>Mar 01 2019 14:22:02</t>
  </si>
  <si>
    <t>contact for Mayo Clinic</t>
  </si>
  <si>
    <t>Feb 28 2019 14:20:27</t>
  </si>
  <si>
    <t>Mar 01 2019 10:17:14</t>
  </si>
  <si>
    <t>NCI-2018-02077 (local ID# 201807162)</t>
  </si>
  <si>
    <t>Feb 28 2019 14:25:04</t>
  </si>
  <si>
    <t>Mar 04 2019 09:31:50</t>
  </si>
  <si>
    <t>Manisha Saini</t>
  </si>
  <si>
    <t>Manisha.Saini@fccc.edu</t>
  </si>
  <si>
    <t>RE: NCI CTRP: Trial AMENDMENT TSR for REVIEW for NCI-2018-00130, TH-113</t>
  </si>
  <si>
    <t>Ran Pan</t>
  </si>
  <si>
    <t>Feb 28 2019 14:31:12</t>
  </si>
  <si>
    <t>Mar 01 2019 13:32:20</t>
  </si>
  <si>
    <t>Redacted Protocol Request - Protocol #9111</t>
  </si>
  <si>
    <t>Feb 28 2019 14:36:36</t>
  </si>
  <si>
    <t>Mar 01 2019 12:04:24</t>
  </si>
  <si>
    <t>Redacted Protocol Request - Protocol #8727</t>
  </si>
  <si>
    <t>Feb 28 2019 14:36:38</t>
  </si>
  <si>
    <t>Mar 01 2019 11:17:24</t>
  </si>
  <si>
    <t>NCI-2013-01211 Record needs updating</t>
  </si>
  <si>
    <t>Feb 28 2019 14:36:42</t>
  </si>
  <si>
    <t>Mar 04 2019 13:45:11</t>
  </si>
  <si>
    <t>Phase N\/A Retroactive Outreach Project \u2013 University of Colorado Hospital</t>
  </si>
  <si>
    <t>Feb 28 2019 14:45:06</t>
  </si>
  <si>
    <t>Mar 01 2019 13:54:41</t>
  </si>
  <si>
    <t>Approval Letter and Documents A231602CD, NCI-2018-01708</t>
  </si>
  <si>
    <t>Feb 28 2019 14:50:48</t>
  </si>
  <si>
    <t>Mar 11 2019 09:43:17</t>
  </si>
  <si>
    <t>EW# 89814 -  Import trials from CT.gov</t>
  </si>
  <si>
    <t>Feb 28 2019 15:03:05</t>
  </si>
  <si>
    <t>Mar 01 2019 15:57:22</t>
  </si>
  <si>
    <t>Phase N\/A Retroactive Outreach Project \u2013 Fred Hutch\/University of Washington Cancer Consortium</t>
  </si>
  <si>
    <t>Feb 28 2019 15:27:48</t>
  </si>
  <si>
    <t>Mar 25 2019 16:27:45</t>
  </si>
  <si>
    <t>Adding participating site for NCI-2018-00043</t>
  </si>
  <si>
    <t>Feb 28 2019 15:43:06</t>
  </si>
  <si>
    <t>Mar 14 2019 13:12:49</t>
  </si>
  <si>
    <t>Carol Ferrebu</t>
  </si>
  <si>
    <t>carol.ferrebu@nih.gov</t>
  </si>
  <si>
    <t>Approval Letter and Documents ECOG-ACRIN-NHLBI-MDS</t>
  </si>
  <si>
    <t>Feb 28 2019 16:00:47</t>
  </si>
  <si>
    <t>Mar 04 2019 16:10:52</t>
  </si>
  <si>
    <t>NCI-2019-01433 - Please add PI John Poneros</t>
  </si>
  <si>
    <t>Feb 28 2019 16:27:55</t>
  </si>
  <si>
    <t>Mar 01 2019 16:03:46</t>
  </si>
  <si>
    <t>Current status of the trial NCI-2018-00623 (BATS Pancreas)</t>
  </si>
  <si>
    <t>Feb 28 2019 16:38:32</t>
  </si>
  <si>
    <t>Mar 20 2019 19:17:45</t>
  </si>
  <si>
    <t>NCI CTRP: Trial AMENDMENT TSR for REVIEW for NCI-2017-00930, SAR-096</t>
  </si>
  <si>
    <t>Feb 28 2019 17:22:08</t>
  </si>
  <si>
    <t>appiahca</t>
  </si>
  <si>
    <t>Mar 01 2019 16:08:41</t>
  </si>
  <si>
    <t>EW# 90181 - Please add PI Angela Alexander</t>
  </si>
  <si>
    <t>Feb 28 2019 17:37:20</t>
  </si>
  <si>
    <t>Mar 04 2019 12:56:02</t>
  </si>
  <si>
    <t>NCI CTRP: Trial FILES ATTACHED for REVIEW for NCI-2019-01127, MC1376</t>
  </si>
  <si>
    <t>Feb 28 2019 17:59:08</t>
  </si>
  <si>
    <t>Mar 01 2019 13:32:40</t>
  </si>
  <si>
    <t>NCT number</t>
  </si>
  <si>
    <t>Feb 28 2019 18:42:06</t>
  </si>
  <si>
    <t>Mar 04 2019 16:45:04</t>
  </si>
  <si>
    <t>NCI-2017-00461, UCSF ID# 117515- request permission to use placeholder DOB and Zip in limited circumstances</t>
  </si>
  <si>
    <t>Feb 28 2019 20:37:11</t>
  </si>
  <si>
    <t>Mar 08 2019 11:07:24</t>
  </si>
  <si>
    <t>Reminder: Please activate with CRES</t>
  </si>
  <si>
    <t>Mar 01 2019 01:36:17</t>
  </si>
  <si>
    <t>Mar 01 2019 16:08:37</t>
  </si>
  <si>
    <t>Ticket 2010344 created to track request sent to CTRP Support</t>
  </si>
  <si>
    <t>Mar 01 2019 04:05:10</t>
  </si>
  <si>
    <t>Mar 01 2019 09:09:47</t>
  </si>
  <si>
    <t>CTRO</t>
  </si>
  <si>
    <t>ncictro@mail.nih.gov</t>
  </si>
  <si>
    <t>CTRP Nightly Job -- Update Trial Results Published Date</t>
  </si>
  <si>
    <t>Mar 01 2019 05:05:05</t>
  </si>
  <si>
    <t>ncictro</t>
  </si>
  <si>
    <t>Brieana Rowles</t>
  </si>
  <si>
    <t>rowlesbm@upmc.edu</t>
  </si>
  <si>
    <t>EW# 90120, Add Site to NCI-2018-00793</t>
  </si>
  <si>
    <t>Mar 01 2019 07:11:15</t>
  </si>
  <si>
    <t>Mar 04 2019 09:21:50</t>
  </si>
  <si>
    <t>University of Pittsburgh Cancer Institute (UPCI)</t>
  </si>
  <si>
    <t>Add site to NCI-2016-01067</t>
  </si>
  <si>
    <t>Mar 01 2019 07:17:24</t>
  </si>
  <si>
    <t>Mar 01 2019 08:51:03</t>
  </si>
  <si>
    <t>Email Address Correction for Investigator Listing,  NCI-2019-00308,</t>
  </si>
  <si>
    <t>Mar 01 2019 08:01:08</t>
  </si>
  <si>
    <t>Mar 07 2019 09:09:49</t>
  </si>
  <si>
    <t>April L Winchester</t>
  </si>
  <si>
    <t>april.winchester@unmc.edu</t>
  </si>
  <si>
    <t>NCI-2018-02772, 245-18 Question Regarding Trial Start Date Update</t>
  </si>
  <si>
    <t>Mar 01 2019 08:25:30</t>
  </si>
  <si>
    <t>Mar 04 2019 15:56:23</t>
  </si>
  <si>
    <t>University of Nebraska Medical Center (UNMC)</t>
  </si>
  <si>
    <t>Marian Hernandez</t>
  </si>
  <si>
    <t>Marian.Hernandez@childrens.com</t>
  </si>
  <si>
    <t>NCI-2019-01093, STU 082017-051; PS02Y17</t>
  </si>
  <si>
    <t>Mar 01 2019 08:42:11</t>
  </si>
  <si>
    <t>Mar 01 2019 13:33:02</t>
  </si>
  <si>
    <t>The Pauline Allen Gill Center for Cancer and Blood Disorders</t>
  </si>
  <si>
    <t>Carly Flumer</t>
  </si>
  <si>
    <t>carly.flumer@nih.gov</t>
  </si>
  <si>
    <t>Trial phase question for Lead Org ID 185513\/NCI-2019-01394</t>
  </si>
  <si>
    <t>Mar 01 2019 08:59:30</t>
  </si>
  <si>
    <t>flumercm</t>
  </si>
  <si>
    <t>Mar 04 2019 09:11:23</t>
  </si>
  <si>
    <t>Phase N\/A Retroactive Outreach Project \u2013 University of California Davis Comprehensive Cancer Center</t>
  </si>
  <si>
    <t>Mar 01 2019 09:50:31</t>
  </si>
  <si>
    <t>Mar 01 2019 14:47:06</t>
  </si>
  <si>
    <t>NCI-2017-02451 (local ID# 201710134)</t>
  </si>
  <si>
    <t>Mar 01 2019 10:31:54</t>
  </si>
  <si>
    <t>Mar 04 2019 14:35:26</t>
  </si>
  <si>
    <t>Neelam Prabhu</t>
  </si>
  <si>
    <t>np413@georgetown.edu</t>
  </si>
  <si>
    <t>NCI CTRP: Trial PROCESSING ON HOLD for NCI-2019-01431, DC005</t>
  </si>
  <si>
    <t>Mar 01 2019 10:31:56</t>
  </si>
  <si>
    <t>Mar 04 2019 09:26:43</t>
  </si>
  <si>
    <t>Georgetown University Medical Center (GUMC), Lombardi Comprehensive Cancer Center</t>
  </si>
  <si>
    <t>ClinicalTrials.gov Results Record NCI-2013-00107 (NCT01780662)</t>
  </si>
  <si>
    <t>Mar 01 2019 10:52:14</t>
  </si>
  <si>
    <t>Mar 01 2019 12:40:20</t>
  </si>
  <si>
    <t>Mar 01 2019 11:07:12</t>
  </si>
  <si>
    <t>Mar 04 2019 09:20:08</t>
  </si>
  <si>
    <t>Leading PI and participating sites on the trial NCI-2018-00096 (IUSCC-0601)</t>
  </si>
  <si>
    <t>Mar 01 2019 11:10:49</t>
  </si>
  <si>
    <t>Mar 13 2019 18:07:29</t>
  </si>
  <si>
    <t>EW# 90203 - NCI-2019-01197 - 2018-0819 - Missing Consent Form</t>
  </si>
  <si>
    <t>Mar 01 2019 11:13:18</t>
  </si>
  <si>
    <t>Mar 06 2019 09:23:35</t>
  </si>
  <si>
    <t>Roswell Official DT4 Review - Follow-up</t>
  </si>
  <si>
    <t>Mar 01 2019 11:18:19</t>
  </si>
  <si>
    <t>Mar 27 2019 01:00:31</t>
  </si>
  <si>
    <t>NRG ID NRG-HN001, NCI-2014-00635- UCSF accruals missing from CTRP CRM:00313147</t>
  </si>
  <si>
    <t>Mar 01 2019 11:24:05</t>
  </si>
  <si>
    <t>Mar 12 2019 14:56:28</t>
  </si>
  <si>
    <t>NCI-2019-01435, PBMTC ONC1701 - Trial Rejected</t>
  </si>
  <si>
    <t>Mar 01 2019 11:25:52</t>
  </si>
  <si>
    <t>Mar 26 2019 09:08:03</t>
  </si>
  <si>
    <t>EW # 90207 - NCI-2012-02200 - LO ID: CA209-025 - Record needs updating</t>
  </si>
  <si>
    <t>Mar 01 2019 11:34:26</t>
  </si>
  <si>
    <t>Mar 01 2019 14:50:46</t>
  </si>
  <si>
    <t>EW# 90208 - NCI-2011-01164 - LO ID: VB-111-122 - Record needs updating</t>
  </si>
  <si>
    <t>Mar 01 2019 11:40:12</t>
  </si>
  <si>
    <t>Mar 01 2019 14:34:12</t>
  </si>
  <si>
    <t>RE: NCI CTRP: Trial AMENDMENT TSR for REVIEW for NCI-2018-01416, 201801196</t>
  </si>
  <si>
    <t>Mar 01 2019 11:56:19</t>
  </si>
  <si>
    <t>Mar 07 2019 09:19:46</t>
  </si>
  <si>
    <t>RE: NCI CTRP: Trial AMENDMENT TSR for REVIEW for NCI-2018-01720, 201808045</t>
  </si>
  <si>
    <t>Mar 01 2019 12:02:29</t>
  </si>
  <si>
    <t>Mar 01 2019 13:33:26</t>
  </si>
  <si>
    <t>RE: NCI CTRP: Trial PROCESSING ON HOLD for NCI-2015-01607, 14-223</t>
  </si>
  <si>
    <t>Mar 01 2019 12:02:32</t>
  </si>
  <si>
    <t>Mar 01 2019 15:34:30</t>
  </si>
  <si>
    <t>victoria.riedelanderson@ucdenver.edu</t>
  </si>
  <si>
    <t>EW# 90212 -  Adding a Colleague</t>
  </si>
  <si>
    <t>Mar 01 2019 12:03:46</t>
  </si>
  <si>
    <t>Mar 20 2019 11:05:05</t>
  </si>
  <si>
    <t>UAB Data Clean-up - NOT RESPONDING</t>
  </si>
  <si>
    <t>Mar 01 2019 12:07:27</t>
  </si>
  <si>
    <t>Mar 22 2019 11:48:14</t>
  </si>
  <si>
    <t>NCI CTRP: Trial AMENDMENT TSR for REVIEW for NCI-2018-01228, 201806007</t>
  </si>
  <si>
    <t>Mar 01 2019 12:07:29</t>
  </si>
  <si>
    <t>Mar 04 2019 09:09:21</t>
  </si>
  <si>
    <t>RE: UAB Data Clean-up - NOT RESPONDING</t>
  </si>
  <si>
    <t>Mar 01 2019 12:35:06</t>
  </si>
  <si>
    <t>Mar 18 2019 13:11:18</t>
  </si>
  <si>
    <t>EW 90216,NCI-2019-01223,OSU-19028 - Participating Sites</t>
  </si>
  <si>
    <t>Mar 01 2019 12:42:35</t>
  </si>
  <si>
    <t>Mar 21 2019 17:30:41</t>
  </si>
  <si>
    <t>MDACC ID: 2018-0724 NCI CTRP ID: NCI-2018-03465</t>
  </si>
  <si>
    <t>Mar 01 2019 13:10:21</t>
  </si>
  <si>
    <t>Mar 01 2019 16:30:46</t>
  </si>
  <si>
    <t>Debbie Nathan</t>
  </si>
  <si>
    <t>dnathan@mail.nih.gov</t>
  </si>
  <si>
    <t>18-C-0024 Study Status Update Hernandez</t>
  </si>
  <si>
    <t>Mar 01 2019 13:10:23</t>
  </si>
  <si>
    <t>Mar 01 2019 13:50:45</t>
  </si>
  <si>
    <t>National Institutes of Health (NIH)</t>
  </si>
  <si>
    <t>17C0037 Study Status Update Gilbert</t>
  </si>
  <si>
    <t>Mar 01 2019 13:21:10</t>
  </si>
  <si>
    <t>Mar 01 2019 16:58:05</t>
  </si>
  <si>
    <t>Funding for the trial NCI-2016-01680 (15-047) Am14</t>
  </si>
  <si>
    <t>Mar 01 2019 13:35:49</t>
  </si>
  <si>
    <t>Mar 04 2019 15:13:46</t>
  </si>
  <si>
    <t>Tania Lobo</t>
  </si>
  <si>
    <t>tl255@georgetown.edu</t>
  </si>
  <si>
    <t>Delete NCT number on trial in CTRP</t>
  </si>
  <si>
    <t>Mar 01 2019 13:55:14</t>
  </si>
  <si>
    <t>Mar 04 2019 09:11:56</t>
  </si>
  <si>
    <t>Phase N\/A Retroactive Outreach Project \u2013 UNC Lineberger Comprehensive Cancer Center</t>
  </si>
  <si>
    <t>Mar 01 2019 14:51:09</t>
  </si>
  <si>
    <t>Mar 18 2019 15:31:37</t>
  </si>
  <si>
    <t>RE: NCI CTRP: Trial PROCESSING ON HOLD for NCI-2019-00570, OSU-17122</t>
  </si>
  <si>
    <t>Mar 01 2019 15:00:51</t>
  </si>
  <si>
    <t>Mar 04 2019 09:03:59</t>
  </si>
  <si>
    <t>RE: NCI CTRP: Trial AMENDMENT TSR for REVIEW for NCI-2017-00930, SAR-096</t>
  </si>
  <si>
    <t>Mar 01 2019 16:11:05</t>
  </si>
  <si>
    <t>Mar 04 2019 09:33:03</t>
  </si>
  <si>
    <t>Alpana Ajit Dongargaonkar</t>
  </si>
  <si>
    <t>dongargaonkaraa@mail.nih.gov</t>
  </si>
  <si>
    <t>Phase N\/A Retroactive Outreach Project- Children\'s Hospital of Philadelphia</t>
  </si>
  <si>
    <t>Mar 01 2019 16:48:01</t>
  </si>
  <si>
    <t>Mar 07 2019 16:32:46</t>
  </si>
  <si>
    <t>Phase N\/A Retroactive Outreach Project-Children\'s Hospital Colorado</t>
  </si>
  <si>
    <t>Mar 01 2019 16:52:55</t>
  </si>
  <si>
    <t>Mar 05 2019 12:13:38</t>
  </si>
  <si>
    <t>Phase N\/A Retroactive Outreach Project-Children\'s Hospital of Pittsburgh of UPMC</t>
  </si>
  <si>
    <t>Mar 01 2019 16:54:17</t>
  </si>
  <si>
    <t>Mar 20 2019 11:11:41</t>
  </si>
  <si>
    <t>NCI CTRP: Trial AMENDMENT TSR for REVIEW for NCI-2017-00486, 16-448 AM 3 Verified</t>
  </si>
  <si>
    <t>Mar 01 2019 18:08:25</t>
  </si>
  <si>
    <t>Mar 04 2019 09:33:40</t>
  </si>
  <si>
    <t>NCI CTRP: Trial AMENDMENT TSR for REVIEW for NCI-2017-02344, 17-283 Am 5 Verified</t>
  </si>
  <si>
    <t>Mar 01 2019 18:08:27</t>
  </si>
  <si>
    <t>Mar 04 2019 09:34:07</t>
  </si>
  <si>
    <t>NCI CTRP: Trial AMENDMENT TSR for REVIEW for NCI-2014-00941, 13-490 Am 8-9 Verified</t>
  </si>
  <si>
    <t>Mar 01 2019 18:08:30</t>
  </si>
  <si>
    <t>Mar 04 2019 09:34:34</t>
  </si>
  <si>
    <t>NCI CTRP: Trial AMENDMENT TSR for REVIEW for NCI-2017-00434, 16-499 AM 15 Verified</t>
  </si>
  <si>
    <t>Mar 01 2019 18:08:32</t>
  </si>
  <si>
    <t>Mar 04 2019 09:35:09</t>
  </si>
  <si>
    <t>NCI CTRP: Trial AMENDMENT TSR for REVIEW for NCI-2018-01197, 18-008 Am 5 Verified</t>
  </si>
  <si>
    <t>Mar 01 2019 18:08:35</t>
  </si>
  <si>
    <t>Mar 04 2019 09:35:45</t>
  </si>
  <si>
    <t>NCI CTRP: Trial AMENDMENT TSR for REVIEW for NCI-2018-02442, 18-277 AM 3 Verified</t>
  </si>
  <si>
    <t>Mar 01 2019 18:14:34</t>
  </si>
  <si>
    <t>Mar 04 2019 09:36:13</t>
  </si>
  <si>
    <t>NCI CTRP: Trial AMENDMENT TSR for REVIEW for NCI-2017-01191, 16-593 AM 9 Verified</t>
  </si>
  <si>
    <t>Mar 01 2019 18:14:36</t>
  </si>
  <si>
    <t>Mar 04 2019 09:36:47</t>
  </si>
  <si>
    <t>NCI CTRP: Trial AMENDMENT TSR for REVIEW for NCI-2015-00917, 15-005 Am 22-23 Verified</t>
  </si>
  <si>
    <t>Mar 01 2019 18:14:39</t>
  </si>
  <si>
    <t>Mar 04 2019 09:37:19</t>
  </si>
  <si>
    <t>NCI CTRP: Trial AMENDMENT TSR for REVIEW for NCI-2011-03349, 04-188Am 27 Verified</t>
  </si>
  <si>
    <t>Mar 01 2019 18:14:41</t>
  </si>
  <si>
    <t>Mar 04 2019 09:37:56</t>
  </si>
  <si>
    <t>NCI CTRP: Trial AMENDMENT TSR for REVIEW for NCI-2011-00201, 10-206 AM 11 Verified</t>
  </si>
  <si>
    <t>Mar 01 2019 18:20:47</t>
  </si>
  <si>
    <t>Mar 04 2019 09:38:37</t>
  </si>
  <si>
    <t>NCI CTRP: Trial AMENDMENT TSR for REVIEW for NCI-2016-00296, 14-508  AM 25 Verified</t>
  </si>
  <si>
    <t>Mar 01 2019 18:20:49</t>
  </si>
  <si>
    <t>Mar 04 2019 09:39:08</t>
  </si>
  <si>
    <t>NCI CTRP: Trial AMENDMENT TSR for REVIEW for NCI-2015-01601, 15-120 AM 33 Verified</t>
  </si>
  <si>
    <t>Mar 01 2019 18:20:52</t>
  </si>
  <si>
    <t>Mar 04 2019 09:39:51</t>
  </si>
  <si>
    <t>NCI CTRP: Trial AMENDMENT TSR for REVIEW for NCI-2016-01767, 16-237 Am 18 Verified</t>
  </si>
  <si>
    <t>Mar 01 2019 18:20:54</t>
  </si>
  <si>
    <t>Mar 04 2019 09:40:41</t>
  </si>
  <si>
    <t>NCI CTRP: Trial AMENDMENT TSR for REVIEW for NCI-2016-01864, 16-322 Am 19 Verified</t>
  </si>
  <si>
    <t>Mar 01 2019 18:20:56</t>
  </si>
  <si>
    <t>Mar 04 2019 09:41:20</t>
  </si>
  <si>
    <t>NCI CTRP: Trial AMENDMENT TSR for REVIEW for NCI-2018-00433, 17-566 Am 4 Verified</t>
  </si>
  <si>
    <t>Mar 01 2019 18:26:20</t>
  </si>
  <si>
    <t>Mar 04 2019 09:41:48</t>
  </si>
  <si>
    <t>NCI CTRP: Trial AMENDMENT TSR for REVIEW for NCI-2018-03555, 18-387 Am 5 Verified</t>
  </si>
  <si>
    <t>Mar 01 2019 18:26:22</t>
  </si>
  <si>
    <t>Mar 04 2019 09:42:17</t>
  </si>
  <si>
    <t>NCI CTRP: Trial AMENDMENT TSR for REVIEW for NCI-2018-00932, 18-049 Am 12 verified</t>
  </si>
  <si>
    <t>Mar 01 2019 18:26:24</t>
  </si>
  <si>
    <t>Mar 04 2019 09:42:45</t>
  </si>
  <si>
    <t>NCI CTRP: Trial AMENDMENT TSR for REVIEW for NCI-2018-02317, 18-089 Am 6-7 Verified</t>
  </si>
  <si>
    <t>Mar 01 2019 18:26:27</t>
  </si>
  <si>
    <t>Mar 04 2019 09:43:25</t>
  </si>
  <si>
    <t>NCI CTRP: Trial AMENDMENT TSR for REVIEW for NCI-2018-03554, 18-341 Am 3 Verified</t>
  </si>
  <si>
    <t>Mar 01 2019 18:26:29</t>
  </si>
  <si>
    <t>Mar 04 2019 09:43:56</t>
  </si>
  <si>
    <t>EW# 90248 - Update PI Contact info</t>
  </si>
  <si>
    <t>Mar 01 2019 19:21:05</t>
  </si>
  <si>
    <t>Mar 04 2019 12:23:24</t>
  </si>
  <si>
    <t>Abstraction Verified No Response Script Failure</t>
  </si>
  <si>
    <t>Mar 01 2019 21:02:11</t>
  </si>
  <si>
    <t>Mar 02 2019 05:01:07</t>
  </si>
  <si>
    <t>Mar 02 2019 05:01:08</t>
  </si>
  <si>
    <t>chessie.jones@nih.gov</t>
  </si>
  <si>
    <t>NIH CES Spam Quarantine Notification</t>
  </si>
  <si>
    <t>Mar 02 2019 14:03:07</t>
  </si>
  <si>
    <t>Mar 04 2019 10:03:49</t>
  </si>
  <si>
    <t>Mar 02 2019 21:03:12</t>
  </si>
  <si>
    <t>Mar 03 2019 05:01:11</t>
  </si>
  <si>
    <t>Mar 03 2019 21:07:07</t>
  </si>
  <si>
    <t>Mar 03 2019 21:07:08</t>
  </si>
  <si>
    <t>Ticket 2022084 created to track request sent to CTRP Support</t>
  </si>
  <si>
    <t>Mar 04 2019 04:05:17</t>
  </si>
  <si>
    <t>Mar 04 2019 08:43:57</t>
  </si>
  <si>
    <t>CTEP Helpdesk</t>
  </si>
  <si>
    <t>ctephelp@ctisinc.com</t>
  </si>
  <si>
    <t>weekly Status Changes on Protocols</t>
  </si>
  <si>
    <t>Mar 04 2019 04:10:22</t>
  </si>
  <si>
    <t>Mar 04 2019 09:01:39</t>
  </si>
  <si>
    <t>Mar 04 2019 05:01:05</t>
  </si>
  <si>
    <t>ClinicalTrials.gov Results Record NCI-2014-00621 (NCT02097238)</t>
  </si>
  <si>
    <t>Mar 04 2019 07:19:08</t>
  </si>
  <si>
    <t>Mar 04 2019 11:58:19</t>
  </si>
  <si>
    <t>Phase N\/A Retroactive Outreach Project - Oregon Health &amp; Science University, Knight Cancer Center</t>
  </si>
  <si>
    <t>Mar 04 2019 08:35:29</t>
  </si>
  <si>
    <t>Mar 14 2019 09:09:03</t>
  </si>
  <si>
    <t>EW# 90260 - Two entries in CTRP for Mehrdad Alemozaffar</t>
  </si>
  <si>
    <t>Mar 04 2019 08:52:23</t>
  </si>
  <si>
    <t>Mar 04 2019 15:13:38</t>
  </si>
  <si>
    <t>ClinicalTrials.gov Results Record NCI-2011-01997 (NCT01041638)</t>
  </si>
  <si>
    <t>Mar 04 2019 09:15:24</t>
  </si>
  <si>
    <t>Mar 04 2019 11:45:39</t>
  </si>
  <si>
    <t>Keith Rivers</t>
  </si>
  <si>
    <t>riverskt@mail.nih.gov</t>
  </si>
  <si>
    <t>EW# 90262 - NCI-2019-01224 - NCT02681302 - Georgetown Accrual Difficulty on this trial</t>
  </si>
  <si>
    <t>Mar 04 2019 09:21:09</t>
  </si>
  <si>
    <t>Mar 11 2019 12:05:43</t>
  </si>
  <si>
    <t>ClinicalTrials.gov Results Record NCI-2011-01744 (NCT01312467)</t>
  </si>
  <si>
    <t>Mar 04 2019 09:32:17</t>
  </si>
  <si>
    <t>Mar 04 2019 11:17:39</t>
  </si>
  <si>
    <t>NCI-2019-00735, 2017-0746 (PO Curation)</t>
  </si>
  <si>
    <t>Mar 04 2019 09:37:07</t>
  </si>
  <si>
    <t>Mar 04 2019 16:43:47</t>
  </si>
  <si>
    <t>NCI-2016-01771 \/ NRG-GU003 - Roswell Park PS Missing in CTRP</t>
  </si>
  <si>
    <t>Mar 04 2019 09:44:10</t>
  </si>
  <si>
    <t>Mar 27 2019 15:09:38</t>
  </si>
  <si>
    <t>ClinicalTrials.gov Results Record NCI-2011-03635 (NCT01468909)</t>
  </si>
  <si>
    <t>Mar 04 2019 10:16:24</t>
  </si>
  <si>
    <t>Mar 04 2019 11:28:42</t>
  </si>
  <si>
    <t>ClinicalTrials.gov Results Record NCI-2012-02885 (NCT00063934)</t>
  </si>
  <si>
    <t>Mar 04 2019 10:27:08</t>
  </si>
  <si>
    <t>Mar 04 2019 11:10:35</t>
  </si>
  <si>
    <t>ClinicalTrials.gov Results Record NCI-2009-00225 (NCT00459342)</t>
  </si>
  <si>
    <t>Mar 04 2019 10:38:15</t>
  </si>
  <si>
    <t>Mar 04 2019 11:00:49</t>
  </si>
  <si>
    <t>NCI CTRP: Trial RECORD OWNER ADDED for NCI-2019-01266, A031702</t>
  </si>
  <si>
    <t>Mar 04 2019 10:38:17</t>
  </si>
  <si>
    <t>Mar 04 2019 10:45:10</t>
  </si>
  <si>
    <t>NCI CTRP: Trial AMENDMENT TSR for REVIEW for NCI-2018-01018, MC1776</t>
  </si>
  <si>
    <t>Mar 04 2019 10:43:15</t>
  </si>
  <si>
    <t>Mar 04 2019 14:07:43</t>
  </si>
  <si>
    <t>NCI CTRP: Trial AMENDMENT TSR for REVIEW for NCI-2017-00007, MC1686</t>
  </si>
  <si>
    <t>Mar 04 2019 10:53:15</t>
  </si>
  <si>
    <t>Mar 04 2019 14:08:06</t>
  </si>
  <si>
    <t>Jacqueline Rimmler</t>
  </si>
  <si>
    <t>jacqueline.rimmler@duke.edu</t>
  </si>
  <si>
    <t>Re: NCI CTRP: Trial AMENDMENT TSR for REVIEW for NCI-2018-01822, Pro00082272</t>
  </si>
  <si>
    <t>Mar 04 2019 11:32:23</t>
  </si>
  <si>
    <t>Mar 04 2019 14:08:31</t>
  </si>
  <si>
    <t>Duke University, Duke Comprehensive Cancer Center</t>
  </si>
  <si>
    <t>Martha  Retter</t>
  </si>
  <si>
    <t>martha_retter@med.unc.edu</t>
  </si>
  <si>
    <t>DT4 Reports - submitter</t>
  </si>
  <si>
    <t>Mar 04 2019 11:34:04</t>
  </si>
  <si>
    <t>Mar 04 2019 16:29:50</t>
  </si>
  <si>
    <t>University of North Carolina (UNC) at Chapel Hill</t>
  </si>
  <si>
    <t>RE: NCI CTRP: Trial AMENDMENT TSR for REVIEW for NCI-2017-01432, 0S-16-18</t>
  </si>
  <si>
    <t>Mar 04 2019 12:05:10</t>
  </si>
  <si>
    <t>Mar 04 2019 14:08:56</t>
  </si>
  <si>
    <t>EW# 90275 - NCI-2019-01195 - 2015-0953 - Participating Site Status and PI Info</t>
  </si>
  <si>
    <t>Mar 04 2019 12:18:58</t>
  </si>
  <si>
    <t>Mar 04 2019 16:29:29</t>
  </si>
  <si>
    <t>EW 90276,NCI-2019-01259,CCCWFU - Participating Sites</t>
  </si>
  <si>
    <t>Mar 04 2019 12:20:00</t>
  </si>
  <si>
    <t>Mar 04 2019 12:54:23</t>
  </si>
  <si>
    <t>add PI</t>
  </si>
  <si>
    <t>Mar 04 2019 12:21:17</t>
  </si>
  <si>
    <t>Mar 04 2019 15:09:52</t>
  </si>
  <si>
    <t>Stephen Vettorino - EW Account</t>
  </si>
  <si>
    <t>Mar 04 2019 12:21:19</t>
  </si>
  <si>
    <t>Mar 04 2019 14:05:14</t>
  </si>
  <si>
    <t>NCI CTRP: Trial RECORD OWNER ADDED for NCI-2016-00708, ADVL1513</t>
  </si>
  <si>
    <t>Mar 04 2019 12:33:10</t>
  </si>
  <si>
    <t>Mar 04 2019 12:45:04</t>
  </si>
  <si>
    <t>Phase N\/A Retroactive Outreach Project \u2013 University of Chicago Comprehensive Cancer Center</t>
  </si>
  <si>
    <t>Mar 04 2019 12:57:09</t>
  </si>
  <si>
    <t>Mar 18 2019 11:38:10</t>
  </si>
  <si>
    <t>RE: [EXTERNAL] NCI CTRP: Trial AMENDMENT TSR for REVIEW for NCI-2017-01967, MC1771</t>
  </si>
  <si>
    <t>Mar 04 2019 13:01:11</t>
  </si>
  <si>
    <t>Mar 04 2019 14:09:21</t>
  </si>
  <si>
    <t>RE: [EXTERNAL] NCI CTRP: Trial AMENDMENT TSR for REVIEW for NCI-2015-00133, MC1365</t>
  </si>
  <si>
    <t>Mar 04 2019 13:01:13</t>
  </si>
  <si>
    <t>Mar 04 2019 14:09:47</t>
  </si>
  <si>
    <t>Protocol Accrual Goal NCI-2018-00357</t>
  </si>
  <si>
    <t>Mar 04 2019 13:17:21</t>
  </si>
  <si>
    <t>Mar 04 2019 14:23:32</t>
  </si>
  <si>
    <t>April Bramel</t>
  </si>
  <si>
    <t>april.bramel@uky.edu</t>
  </si>
  <si>
    <t>RE: NCI CTRP: Trial AMENDMENT TSR for REVIEW for NCI-2018-02487, MCC-18-HEM-13</t>
  </si>
  <si>
    <t>Mar 04 2019 13:22:16</t>
  </si>
  <si>
    <t>Mar 04 2019 14:10:10</t>
  </si>
  <si>
    <t>University of Kentucky</t>
  </si>
  <si>
    <t>Arezou Ireta</t>
  </si>
  <si>
    <t>a-ireta@northwestern.edu</t>
  </si>
  <si>
    <t>RE: NCI CTRP: Trial AMENDMENT TSR for REVIEW for NCI-2017-00330, NU 16B14</t>
  </si>
  <si>
    <t>Mar 04 2019 13:33:05</t>
  </si>
  <si>
    <t>Mar 04 2019 14:10:43</t>
  </si>
  <si>
    <t>Phase N\/A Retroactive Outreach Project \u2013 University of California San Diego</t>
  </si>
  <si>
    <t>Mar 04 2019 14:00:11</t>
  </si>
  <si>
    <t>Mar 18 2019 12:27:22</t>
  </si>
  <si>
    <t>FW: CTRP Accrual Reporting</t>
  </si>
  <si>
    <t>Mar 04 2019 14:06:23</t>
  </si>
  <si>
    <t>Mar 04 2019 14:26:22</t>
  </si>
  <si>
    <t>NCI-2019-01298, Lead Org ID: 19017 (PI Contact Information)</t>
  </si>
  <si>
    <t>Mar 04 2019 14:38:48</t>
  </si>
  <si>
    <t>Mar 15 2019 09:23:01</t>
  </si>
  <si>
    <t>Leading site for the trial NCI-2016-00220 (14-327)</t>
  </si>
  <si>
    <t>Mar 04 2019 14:47:25</t>
  </si>
  <si>
    <t>Mar 04 2019 15:49:20</t>
  </si>
  <si>
    <t>Phase N\/A Retrospective Outreach Project - NCI CCR</t>
  </si>
  <si>
    <t>Mar 04 2019 14:52:43</t>
  </si>
  <si>
    <t>Mar 08 2019 15:28:47</t>
  </si>
  <si>
    <t>iryna.asipenka@nih.gov</t>
  </si>
  <si>
    <t>Results reporting &amp; Tracking: NCI-2012-00082 Trial Comparison document</t>
  </si>
  <si>
    <t>Mar 04 2019 14:56:21</t>
  </si>
  <si>
    <t>Mar 07 2019 14:23:52</t>
  </si>
  <si>
    <t>FW: CASE1305 - Remove site University Health Network-Princess Margaret Hospital</t>
  </si>
  <si>
    <t>Mar 04 2019 14:56:24</t>
  </si>
  <si>
    <t>Mar 04 2019 16:35:27</t>
  </si>
  <si>
    <t>EW# 90295 - Stephenson Cancer Center: CTRP DT4 Information Batch Load Template</t>
  </si>
  <si>
    <t>Mar 04 2019 14:56:26</t>
  </si>
  <si>
    <t>Mar 27 2019 13:04:21</t>
  </si>
  <si>
    <t>EW 90296 - Confirm Lead Org IDs</t>
  </si>
  <si>
    <t>Mar 04 2019 15:01:42</t>
  </si>
  <si>
    <t>Mar 04 2019 17:40:53</t>
  </si>
  <si>
    <t>Confirmation of New Studies with status Approval on Hold for CTEP IDs 10221 and 10292 - not been received in CTRP  (90297)</t>
  </si>
  <si>
    <t>Mar 04 2019 15:36:00</t>
  </si>
  <si>
    <t>Mar 18 2019 08:51:45</t>
  </si>
  <si>
    <t>NCI CTRP: Trial AMENDMENT TSR for REVIEW for NCI-2016-00665, NU 15C03</t>
  </si>
  <si>
    <t>Mar 04 2019 15:41:08</t>
  </si>
  <si>
    <t>Mar 05 2019 16:01:42</t>
  </si>
  <si>
    <t>Jean Maurice</t>
  </si>
  <si>
    <t>NCI-2019-01295, INST UNM 1809 - Additional Participating Sites</t>
  </si>
  <si>
    <t>Mar 04 2019 15:54:28</t>
  </si>
  <si>
    <t>Mar 05 2019 08:48:25</t>
  </si>
  <si>
    <t>University of New Mexico (UNM)</t>
  </si>
  <si>
    <t>EW# 90300 - NCI-2017-01132 - LO ID: Pro00075097 - Participating Site Request</t>
  </si>
  <si>
    <t>Mar 04 2019 15:56:05</t>
  </si>
  <si>
    <t>Mar 06 2019 15:34:49</t>
  </si>
  <si>
    <t>Phase N\/A Retroactive Outreach Project \u2013 University of Kansas Cancer Center</t>
  </si>
  <si>
    <t>Mar 04 2019 15:56:08</t>
  </si>
  <si>
    <t>Mar 07 2019 13:55:18</t>
  </si>
  <si>
    <t>Madge Miles</t>
  </si>
  <si>
    <t>milesma@mail.nih.gov</t>
  </si>
  <si>
    <t>NCI IRB Study Closure Approval:  Roschewski, 17C0154</t>
  </si>
  <si>
    <t>Mar 04 2019 15:57:27</t>
  </si>
  <si>
    <t>Mar 05 2019 12:34:23</t>
  </si>
  <si>
    <t>NCI CTRP: Trial FILES ATTACHED for REVIEW for NCI-2019-01261, WFBCCC 01119</t>
  </si>
  <si>
    <t>Mar 04 2019 16:14:22</t>
  </si>
  <si>
    <t>Mar 12 2019 12:07:00</t>
  </si>
  <si>
    <t>Pilot studies</t>
  </si>
  <si>
    <t>Mar 04 2019 16:19:06</t>
  </si>
  <si>
    <t>Mar 14 2019 12:01:53</t>
  </si>
  <si>
    <t>Add VA site to NCI-2016-00033 [2015.035 Accrual Site 131354]</t>
  </si>
  <si>
    <t>Mar 04 2019 16:19:08</t>
  </si>
  <si>
    <t>Mar 05 2019 10:26:19</t>
  </si>
  <si>
    <t>NCI CTRP: Trial PROCESSING ON HOLD for NCI-2016-00588, 16D.083</t>
  </si>
  <si>
    <t>Mar 04 2019 16:32:49</t>
  </si>
  <si>
    <t>Mar 07 2019 17:08:46</t>
  </si>
  <si>
    <t>NCI CTRP: Trial AMENDMENT TSR for REVIEW for NCI-2016-00220, 14-327</t>
  </si>
  <si>
    <t>Mar 04 2019 16:32:51</t>
  </si>
  <si>
    <t>Mar 05 2019 13:19:07</t>
  </si>
  <si>
    <t>EW # 90308 - NCI-2015-01687 - LO ID: GO29664 - Record needs updating</t>
  </si>
  <si>
    <t>Mar 04 2019 16:37:06</t>
  </si>
  <si>
    <t>Mar 05 2019 10:55:00</t>
  </si>
  <si>
    <t>ClinicalTrials.gov Record NCI-2012-01147 -- Ready for Review</t>
  </si>
  <si>
    <t>Mar 04 2019 16:43:16</t>
  </si>
  <si>
    <t>Mar 06 2019 09:15:03</t>
  </si>
  <si>
    <t>NCT03604562 Registration with CTRP</t>
  </si>
  <si>
    <t>Mar 04 2019 17:06:17</t>
  </si>
  <si>
    <t>Mar 22 2019 12:40:58</t>
  </si>
  <si>
    <t>Samantha Finstad</t>
  </si>
  <si>
    <t>samantha.finstad@nih.gov</t>
  </si>
  <si>
    <t>CTRP Accrual Reporting</t>
  </si>
  <si>
    <t>Mar 04 2019 17:18:57</t>
  </si>
  <si>
    <t>Mar 06 2019 10:03:03</t>
  </si>
  <si>
    <t>NCI-2015-01341 Record needs updating</t>
  </si>
  <si>
    <t>Mar 04 2019 17:18:59</t>
  </si>
  <si>
    <t>Mar 07 2019 09:29:49</t>
  </si>
  <si>
    <t>NCI-2015-01114 Record needs updating</t>
  </si>
  <si>
    <t>Mar 04 2019 17:29:20</t>
  </si>
  <si>
    <t>Mar 05 2019 15:09:07</t>
  </si>
  <si>
    <t>NCT03701334 Import to CTRP</t>
  </si>
  <si>
    <t>Mar 04 2019 17:35:12</t>
  </si>
  <si>
    <t>Mar 05 2019 13:16:38</t>
  </si>
  <si>
    <t>EW# 90315 - MDACC ID: 2018-0911 CTRP Adding PI</t>
  </si>
  <si>
    <t>Mar 04 2019 18:02:19</t>
  </si>
  <si>
    <t>Mar 06 2019 12:44:55</t>
  </si>
  <si>
    <t>EW 90316,NCI-2019-01492,HCRN GI16-288 -   Trial rejected</t>
  </si>
  <si>
    <t>Mar 04 2019 18:07:18</t>
  </si>
  <si>
    <t>Mar 04 2019 18:15:53</t>
  </si>
  <si>
    <t>Accrual Mismatch Between IPAD and CTRP \u2013 Affecting Lombardi</t>
  </si>
  <si>
    <t>Mar 04 2019 20:31:09</t>
  </si>
  <si>
    <t>Mar 21 2019 15:10:29</t>
  </si>
  <si>
    <t>Mar 04 2019 21:05:17</t>
  </si>
  <si>
    <t>Mar 04 2019 21:05:18</t>
  </si>
  <si>
    <t>Accrual Mismatch Between IPAD and CTRP \u2013 Affecting Moores</t>
  </si>
  <si>
    <t>Mar 04 2019 22:33:08</t>
  </si>
  <si>
    <t>Mar 27 2019 12:31:43</t>
  </si>
  <si>
    <t>CTRP Trials Due for Data Verification on 03\/12\/2019</t>
  </si>
  <si>
    <t>Mar 05 2019 02:59:08</t>
  </si>
  <si>
    <t>Mar 05 2019 02:59:10</t>
  </si>
  <si>
    <t>Ticket 2027038 created to track request sent to CTRP Support</t>
  </si>
  <si>
    <t>Mar 05 2019 04:04:11</t>
  </si>
  <si>
    <t>Mar 05 2019 08:22:54</t>
  </si>
  <si>
    <t>Mar 05 2019 05:06:13</t>
  </si>
  <si>
    <t>cecilia.appiah@nih.gov</t>
  </si>
  <si>
    <t>Phase N\/A Retroactive Outreach Project \u2013 Memorial Sloan Kettering Cancer Center</t>
  </si>
  <si>
    <t>Mar 05 2019 07:44:59</t>
  </si>
  <si>
    <t>Mar 22 2019 15:17:27</t>
  </si>
  <si>
    <t>NCI CTRP: Trial AMENDMENT TSR for REVIEW for NCI-2016-00204, CCCWFU 01416</t>
  </si>
  <si>
    <t>Mar 05 2019 09:19:06</t>
  </si>
  <si>
    <t>Mar 05 2019 16:02:00</t>
  </si>
  <si>
    <t>ClinicalTrials.gov Results Record NCI-2011-02603 (NCT01198158)</t>
  </si>
  <si>
    <t>Mar 05 2019 09:25:13</t>
  </si>
  <si>
    <t>Mar 06 2019 08:41:08</t>
  </si>
  <si>
    <t>ClinicalTrials.gov Results Record NCI-2009-00439 (NCT00114101)</t>
  </si>
  <si>
    <t>Mar 05 2019 09:30:14</t>
  </si>
  <si>
    <t>Mar 06 2019 08:24:53</t>
  </si>
  <si>
    <t>ClinicalTrials.gov Results Record NCI-2011-02609 (NCT01229943)</t>
  </si>
  <si>
    <t>Mar 05 2019 09:30:16</t>
  </si>
  <si>
    <t>Mar 06 2019 08:21:43</t>
  </si>
  <si>
    <t>NCI-2019-01499, HCRN GI16-288 (Multiple Rejections)</t>
  </si>
  <si>
    <t>Mar 05 2019 09:31:45</t>
  </si>
  <si>
    <t>Mar 26 2019 14:10:42</t>
  </si>
  <si>
    <t>NCI CTRP: Trial AMENDMENT TSR for REVIEW for NCI-2018-00096, IUSCC-0601</t>
  </si>
  <si>
    <t>Mar 05 2019 09:57:07</t>
  </si>
  <si>
    <t>Mar 05 2019 16:02:17</t>
  </si>
  <si>
    <t>ClinicalTrials.gov Results Record NCI-2013-00820 (NCT01835158)</t>
  </si>
  <si>
    <t>Mar 05 2019 11:25:08</t>
  </si>
  <si>
    <t>Mar 06 2019 08:16:49</t>
  </si>
  <si>
    <t>ClinicalTrials.gov Results Record NCI-2011-03812 (NCT01167712)</t>
  </si>
  <si>
    <t>Mar 05 2019 11:30:07</t>
  </si>
  <si>
    <t>Mar 05 2019 15:53:54</t>
  </si>
  <si>
    <t>NCI CTRP: Trial RECORD CREATED for NCI-2019-01523, RG1001777</t>
  </si>
  <si>
    <t>Mar 05 2019 11:47:14</t>
  </si>
  <si>
    <t>Mar 11 2019 14:26:31</t>
  </si>
  <si>
    <t>Searching for studies in CTRP</t>
  </si>
  <si>
    <t>Mar 05 2019 11:58:07</t>
  </si>
  <si>
    <t>Mar 19 2019 09:55:07</t>
  </si>
  <si>
    <t>Marianne Elliott</t>
  </si>
  <si>
    <t>Marianne.Elliott@Moffitt.org</t>
  </si>
  <si>
    <t>EW  90335,NCI-2017-01190,MCC-18630 - Participating Site</t>
  </si>
  <si>
    <t>Mar 05 2019 12:18:11</t>
  </si>
  <si>
    <t>Mar 14 2019 17:00:14</t>
  </si>
  <si>
    <t>COGC to PEP-CTN Transition</t>
  </si>
  <si>
    <t>Escalated to CTRP Engineering Team</t>
  </si>
  <si>
    <t>Mar 05 2019 12:26:10</t>
  </si>
  <si>
    <t>Mar 26 2019 15:43:21</t>
  </si>
  <si>
    <t>NCI-2018-01786, 18245  Additional Participating Sites</t>
  </si>
  <si>
    <t>Mar 05 2019 12:34:35</t>
  </si>
  <si>
    <t>Mar 19 2019 09:35:46</t>
  </si>
  <si>
    <t>Phase N\/A Retroactive Outreach Project: UCLA \/ Jonsson Comprehensive Cancer Center</t>
  </si>
  <si>
    <t>Mar 05 2019 13:09:32</t>
  </si>
  <si>
    <t>Mar 06 2019 11:36:17</t>
  </si>
  <si>
    <t>Mary Silverberg</t>
  </si>
  <si>
    <t>silverb1@mskcc.org</t>
  </si>
  <si>
    <t>NCI-2019-01323, 18-427 Request for Participating Site INformation for MGH</t>
  </si>
  <si>
    <t>Mar 05 2019 13:15:07</t>
  </si>
  <si>
    <t>Mar 05 2019 13:39:39</t>
  </si>
  <si>
    <t>Memorial Sloan-Kettering Cancer Center (MSKCC)</t>
  </si>
  <si>
    <t>Mar 05 2019 13:17:23</t>
  </si>
  <si>
    <t>Mar 12 2019 14:41:19</t>
  </si>
  <si>
    <t>RE: NCI CTRP: Trial AMENDMENT TSR for REVIEW for NCI-2018-01263, Winship4402-18</t>
  </si>
  <si>
    <t>Mar 05 2019 13:23:33</t>
  </si>
  <si>
    <t>Mar 07 2019 10:37:47</t>
  </si>
  <si>
    <t>NCI CTRP: Trial FILES ATTACHED for REVIEW for NCI-2017-02451, 201710134</t>
  </si>
  <si>
    <t>Mar 05 2019 13:23:35</t>
  </si>
  <si>
    <t>Mar 05 2019 16:02:35</t>
  </si>
  <si>
    <t>Update for NCI-2016-00894 (local ID# 201611137)</t>
  </si>
  <si>
    <t>Mar 05 2019 13:23:38</t>
  </si>
  <si>
    <t>Mar 13 2019 11:25:42</t>
  </si>
  <si>
    <t>EW# 90344 - NCI-2017-00197 - NCT02718131 - Exclude from DT4 Report</t>
  </si>
  <si>
    <t>Mar 05 2019 13:29:06</t>
  </si>
  <si>
    <t>Mar 19 2019 14:20:54</t>
  </si>
  <si>
    <t>Phase N\/A Retroactive Outreach Project: UC Irvine Health\/Chao Family Comprehensive Cancer Center</t>
  </si>
  <si>
    <t>Mar 05 2019 13:35:19</t>
  </si>
  <si>
    <t>Mar 21 2019 15:16:42</t>
  </si>
  <si>
    <t>Phase N\/A Retroactive Outreach Project \u2013 University of Iowa\/Holden Comprehensive Cancer Center</t>
  </si>
  <si>
    <t>Mar 05 2019 13:43:09</t>
  </si>
  <si>
    <t>Mar 06 2019 15:45:47</t>
  </si>
  <si>
    <t>EW# 90348 - NCI-2019-01525 - STUDY00001077 (SC-N126) - Trial Rejection</t>
  </si>
  <si>
    <t>Mar 05 2019 14:14:45</t>
  </si>
  <si>
    <t>Mar 05 2019 14:28:43</t>
  </si>
  <si>
    <t>florence.titanwa@nih.gov</t>
  </si>
  <si>
    <t>Phase N\/A Retroactive Outreach Project \u2013Lead Org ID:CCCWFU 03216 \/NCI-2018-02734</t>
  </si>
  <si>
    <t>Mar 05 2019 14:19:47</t>
  </si>
  <si>
    <t>titanwafm</t>
  </si>
  <si>
    <t>Mar 15 2019 09:21:17</t>
  </si>
  <si>
    <t>Phase N\/A Retroactive Outreach Project: Tufts Medical Center</t>
  </si>
  <si>
    <t>Mar 05 2019 14:22:01</t>
  </si>
  <si>
    <t>Mar 20 2019 15:24:04</t>
  </si>
  <si>
    <t>Nida Cassim</t>
  </si>
  <si>
    <t>nida.cassim@nyumc.org</t>
  </si>
  <si>
    <t>New NCI CTRP Account Request</t>
  </si>
  <si>
    <t>Mar 05 2019 14:25:09</t>
  </si>
  <si>
    <t>Mar 06 2019 15:31:38</t>
  </si>
  <si>
    <t>NYU Langone Medical Center, NYU Cancer Institute</t>
  </si>
  <si>
    <t>Nwanneka Amadi</t>
  </si>
  <si>
    <t>nwanneka.amadi@nih.gov</t>
  </si>
  <si>
    <t>Status and PCD Update- NCI Protocol 9524 - NCI-2013-02426</t>
  </si>
  <si>
    <t>Mar 05 2019 14:35:09</t>
  </si>
  <si>
    <t>Mar 11 2019 10:16:38</t>
  </si>
  <si>
    <t>Phase N\/A Retroactive Outreach Project \u2013 Baylor College of Medicine\/Dan L Duncan Comprehensive Cancer Center</t>
  </si>
  <si>
    <t>Mar 05 2019 14:38:13</t>
  </si>
  <si>
    <t>Mar 20 2019 12:12:05</t>
  </si>
  <si>
    <t>Phase N\/A Retroactive Outreach Project \u2013 Case Comprehensive Cancer Center</t>
  </si>
  <si>
    <t>Mar 05 2019 14:40:00</t>
  </si>
  <si>
    <t>Mar 26 2019 09:16:04</t>
  </si>
  <si>
    <t>IUSCC Needs added to a study</t>
  </si>
  <si>
    <t>Mar 05 2019 14:46:08</t>
  </si>
  <si>
    <t>Mar 15 2019 12:43:31</t>
  </si>
  <si>
    <t>NCI-2016-00943 (local ID# 201610059)</t>
  </si>
  <si>
    <t>Mar 05 2019 15:03:11</t>
  </si>
  <si>
    <t>Mar 08 2019 12:28:10</t>
  </si>
  <si>
    <t>delossantos@uthscsa.edu</t>
  </si>
  <si>
    <t>NCI-2018-00331, CTMS# 15-0008 - Additional Participating Site</t>
  </si>
  <si>
    <t>Mar 05 2019 15:29:02</t>
  </si>
  <si>
    <t>Mar 06 2019 12:34:27</t>
  </si>
  <si>
    <t>Raymond Skeps</t>
  </si>
  <si>
    <t>RSkeps@uacc.arizona.edu</t>
  </si>
  <si>
    <t>NCT03815058 Local PI Addition</t>
  </si>
  <si>
    <t>Mar 05 2019 15:52:19</t>
  </si>
  <si>
    <t>Mar 06 2019 15:27:26</t>
  </si>
  <si>
    <t>EW# 90359 - NCI-2019-01530 - GO40558 - Participating Site Info Request</t>
  </si>
  <si>
    <t>Mar 05 2019 16:07:44</t>
  </si>
  <si>
    <t>Mar 06 2019 16:16:01</t>
  </si>
  <si>
    <t>EW# 90360 - MDACC ID: 2018-0519 Adding Sponsor</t>
  </si>
  <si>
    <t>Mar 05 2019 16:20:21</t>
  </si>
  <si>
    <t>Mar 06 2019 15:08:14</t>
  </si>
  <si>
    <t>NCI CCR</t>
  </si>
  <si>
    <t>cc-protocols@mail.nih.gov</t>
  </si>
  <si>
    <t>19-C-0062: Registered On CT.GOV</t>
  </si>
  <si>
    <t>Mar 05 2019 16:25:06</t>
  </si>
  <si>
    <t>Mar 06 2019 08:56:03</t>
  </si>
  <si>
    <t>NIH, NCI, Center for Cancer Research (CCR)</t>
  </si>
  <si>
    <t>MDACC ID: 2018-0881 NCI CTRP ID: NCI-2018-02378-Participating Site</t>
  </si>
  <si>
    <t>Mar 05 2019 16:42:15</t>
  </si>
  <si>
    <t>Mar 25 2019 15:27:45</t>
  </si>
  <si>
    <t>NCI CTRP: Trial AMENDMENT TSR for REVIEW for NCI-2018-00331, CTMS# 15-0008</t>
  </si>
  <si>
    <t>Mar 05 2019 17:08:20</t>
  </si>
  <si>
    <t>Mar 07 2019 10:44:37</t>
  </si>
  <si>
    <t>Suggested TSR modifications for NCI-2019-00731</t>
  </si>
  <si>
    <t>Mar 05 2019 17:23:52</t>
  </si>
  <si>
    <t>Mar 25 2019 14:31:46</t>
  </si>
  <si>
    <t>Suggested TSR modifications for NCI-2019-00861</t>
  </si>
  <si>
    <t>Mar 05 2019 17:24:53</t>
  </si>
  <si>
    <t>Mar 27 2019 14:19:42</t>
  </si>
  <si>
    <t>EW# 90368 - Michigan Batch load data attached (prog code, target accrual, local ID)</t>
  </si>
  <si>
    <t>Mar 05 2019 17:30:14</t>
  </si>
  <si>
    <t>Mar 20 2019 12:34:21</t>
  </si>
  <si>
    <t>NCI CTRP: Trial PROCESSING ON HOLD for NCI-2019-01364, BLDR0028</t>
  </si>
  <si>
    <t>Mar 05 2019 18:22:25</t>
  </si>
  <si>
    <t>Mar 06 2019 08:47:19</t>
  </si>
  <si>
    <t>NCI CTRP: Trial AMENDMENT TSR for REVIEW for NCI-2018-01420, 17501</t>
  </si>
  <si>
    <t>Mar 05 2019 18:55:26</t>
  </si>
  <si>
    <t>Mar 08 2019 12:53:34</t>
  </si>
  <si>
    <t>NCI CTRP: Trial AMENDMENT TSR for REVIEW for NCI-2018-01555, 17327</t>
  </si>
  <si>
    <t>Mar 05 2019 19:00:05</t>
  </si>
  <si>
    <t>Mar 07 2019 10:45:36</t>
  </si>
  <si>
    <t>Mar 05 2019 21:06:14</t>
  </si>
  <si>
    <t>Mar 05 2019 21:06:15</t>
  </si>
  <si>
    <t>CTRP Trials Due for Data Verification on 03\/13\/2019</t>
  </si>
  <si>
    <t>Mar 06 2019 02:53:25</t>
  </si>
  <si>
    <t>Ticket 2033459 created to track request sent to CTRP Support</t>
  </si>
  <si>
    <t>Mar 06 2019 04:04:23</t>
  </si>
  <si>
    <t>Mar 06 2019 08:05:08</t>
  </si>
  <si>
    <t>Mar 06 2019 05:06:08</t>
  </si>
  <si>
    <t>hannah.gill@nih.gov</t>
  </si>
  <si>
    <t>NCI-2018-00331 PO Curation Request</t>
  </si>
  <si>
    <t>Mar 06 2019 09:00:33</t>
  </si>
  <si>
    <t>Mar 06 2019 12:29:28</t>
  </si>
  <si>
    <t>Jacqueline Neal</t>
  </si>
  <si>
    <t>jneal@emmes.com</t>
  </si>
  <si>
    <t>Participating Site Update - AMC-A01</t>
  </si>
  <si>
    <t>Mar 06 2019 09:06:16</t>
  </si>
  <si>
    <t>Mar 11 2019 10:47:40</t>
  </si>
  <si>
    <t>EMMES Corporation</t>
  </si>
  <si>
    <t>Michelle Lanham</t>
  </si>
  <si>
    <t>michelle.lanham@nih.gov</t>
  </si>
  <si>
    <t>Mar 06 2019 09:15:29</t>
  </si>
  <si>
    <t>Mar 08 2019 11:45:48</t>
  </si>
  <si>
    <t>Results Reporting &amp; Tracking: NCI-2012-01147  Trial Comparison Document Review\/Update</t>
  </si>
  <si>
    <t>Mar 06 2019 09:15:31</t>
  </si>
  <si>
    <t>Mar 07 2019 08:38:16</t>
  </si>
  <si>
    <t>EW# 90380 - CTRP\/STRAP email notifications</t>
  </si>
  <si>
    <t>User Training\/Review</t>
  </si>
  <si>
    <t>Mar 06 2019 09:20:05</t>
  </si>
  <si>
    <t>Mar 06 2019 11:18:34</t>
  </si>
  <si>
    <t>EW# 90381 - Request for impact assessments on adding Siteman Cancer Center at Christian Hospital and Siteman Cancer Center - South County</t>
  </si>
  <si>
    <t>Mar 06 2019 09:31:13</t>
  </si>
  <si>
    <t>Mar 20 2019 12:17:55</t>
  </si>
  <si>
    <t>EW 90382,NCI-2019-01355,CCCWFU 01403 - Participating Site and Accrual</t>
  </si>
  <si>
    <t>Mar 06 2019 10:16:31</t>
  </si>
  <si>
    <t>Mar 08 2019 12:40:12</t>
  </si>
  <si>
    <t>NCI CTRP: Trial RECORD OWNER ADDED for NCI-2019-01365, 10220</t>
  </si>
  <si>
    <t>Mar 06 2019 10:43:20</t>
  </si>
  <si>
    <t>Mar 06 2019 10:45:04</t>
  </si>
  <si>
    <t>CT.GOV for 10231</t>
  </si>
  <si>
    <t>Mar 06 2019 10:48:19</t>
  </si>
  <si>
    <t>Mar 07 2019 16:26:58</t>
  </si>
  <si>
    <t>EW 90385,NCI-2019-00570,OSU-17122 - Participating Site and Trial Start Date</t>
  </si>
  <si>
    <t>Mar 06 2019 12:01:09</t>
  </si>
  <si>
    <t>Mar 08 2019 12:17:25</t>
  </si>
  <si>
    <t>Phase N\/A Retroactive Outreach Project \u2013 The University of Arizona Medical Center-University Campus</t>
  </si>
  <si>
    <t>Mar 06 2019 12:09:30</t>
  </si>
  <si>
    <t>Mar 22 2019 14:42:20</t>
  </si>
  <si>
    <t>Registration of Dana Farber NCI-grant funded trials</t>
  </si>
  <si>
    <t>Mar 06 2019 12:13:50</t>
  </si>
  <si>
    <t>Mar 18 2019 15:18:36</t>
  </si>
  <si>
    <t>NCI-2019-01388, Lead Org ID: CCCWFU 01216</t>
  </si>
  <si>
    <t>Mar 06 2019 12:39:44</t>
  </si>
  <si>
    <t>Mar 08 2019 11:50:45</t>
  </si>
  <si>
    <t>Phase N\/A Retroactive Outreach Project \u2013 University of Alabama at Birmingham Cancer Center</t>
  </si>
  <si>
    <t>Mar 06 2019 12:41:07</t>
  </si>
  <si>
    <t>Mar 22 2019 16:11:11</t>
  </si>
  <si>
    <t>Accrual Mismatch Between IPAD and CTRP \u2013 Affecting Dana Farber</t>
  </si>
  <si>
    <t>Mar 06 2019 12:49:10</t>
  </si>
  <si>
    <t>Mar 14 2019 09:44:26</t>
  </si>
  <si>
    <t>RE: NCI CTRP: Trial PROCESSING ON HOLD for NCI-2019-01533, 1803340164</t>
  </si>
  <si>
    <t>Mar 06 2019 12:56:50</t>
  </si>
  <si>
    <t>Mar 08 2019 14:58:55</t>
  </si>
  <si>
    <t>Jenna Marie Gerosa</t>
  </si>
  <si>
    <t>jgerosa@wakehealth.edu</t>
  </si>
  <si>
    <t>RE: NCI CTRP: Trial AMENDMENT TSR for REVIEW for NCI-2018-02596, WF-1803CD</t>
  </si>
  <si>
    <t>Mar 06 2019 12:56:52</t>
  </si>
  <si>
    <t>Mar 15 2019 11:22:55</t>
  </si>
  <si>
    <t>Stephanie Lauro</t>
  </si>
  <si>
    <t>Stephanie.Lauro@nyulangone.org</t>
  </si>
  <si>
    <t>trial access ctrp</t>
  </si>
  <si>
    <t>Mar 06 2019 13:22:32</t>
  </si>
  <si>
    <t>Mar 08 2019 12:36:35</t>
  </si>
  <si>
    <t>Renee Glenn</t>
  </si>
  <si>
    <t>reglenn@wakehealth.edu</t>
  </si>
  <si>
    <t>CTRP TSR Reports for New Studies</t>
  </si>
  <si>
    <t>Mar 06 2019 13:22:34</t>
  </si>
  <si>
    <t>Mar 07 2019 08:50:12</t>
  </si>
  <si>
    <t>ClinicalTrials.gov Record NCI-2011-01912 -- Ready for Review</t>
  </si>
  <si>
    <t>Mar 06 2019 14:29:17</t>
  </si>
  <si>
    <t>Mar 14 2019 11:33:30</t>
  </si>
  <si>
    <t>HS-CCIS@ucdavis.edu</t>
  </si>
  <si>
    <t>Question on strap pull</t>
  </si>
  <si>
    <t>Mar 06 2019 14:34:17</t>
  </si>
  <si>
    <t>Mar 12 2019 14:57:12</t>
  </si>
  <si>
    <t>CTRP Admin contacts for Dana Farber and Johns Hopkins</t>
  </si>
  <si>
    <t>Mar 06 2019 14:40:05</t>
  </si>
  <si>
    <t>Mar 07 2019 08:54:11</t>
  </si>
  <si>
    <t>NCI-2019-01522, NCT01215136 Concern Trial was Incorrectly Submitted as an Abbreviated Trial</t>
  </si>
  <si>
    <t>Mar 06 2019 14:50:46</t>
  </si>
  <si>
    <t>Mar 11 2019 12:36:09</t>
  </si>
  <si>
    <t>NCI-2018-00507, 1802258478 Concern Regarding Recent Update</t>
  </si>
  <si>
    <t>Mar 06 2019 15:11:23</t>
  </si>
  <si>
    <t>Mar 06 2019 15:23:50</t>
  </si>
  <si>
    <t>Evelyn Taylor</t>
  </si>
  <si>
    <t>taylore@mail.nih.gov</t>
  </si>
  <si>
    <t>Questions regarding Trial Summary Reports</t>
  </si>
  <si>
    <t>Mar 06 2019 16:02:07</t>
  </si>
  <si>
    <t>Mar 08 2019 12:25:00</t>
  </si>
  <si>
    <t>EW 90403,NCI-2018-03602,NU 18I03 - IRB</t>
  </si>
  <si>
    <t>Mar 06 2019 16:09:52</t>
  </si>
  <si>
    <t>Mar 06 2019 16:26:48</t>
  </si>
  <si>
    <t>Please update Funding Category for NCI-2015-01014</t>
  </si>
  <si>
    <t>Mar 06 2019 16:19:23</t>
  </si>
  <si>
    <t>Mar 08 2019 13:13:39</t>
  </si>
  <si>
    <t>EW 90405, NCI-2019-01557, RG1001777 - Lead Org ID</t>
  </si>
  <si>
    <t>Mar 06 2019 16:35:17</t>
  </si>
  <si>
    <t>Mar 06 2019 17:45:17</t>
  </si>
  <si>
    <t>Participating site on the trial NCI-2012-01931 (12-100) Am22</t>
  </si>
  <si>
    <t>Mar 06 2019 16:41:59</t>
  </si>
  <si>
    <t>Mar 07 2019 10:58:02</t>
  </si>
  <si>
    <t>Stephanie Whitley</t>
  </si>
  <si>
    <t>whitleys@mail.nih.gov</t>
  </si>
  <si>
    <t>PI Change:  NCI-2018-01375\/10231\/NCT03707574</t>
  </si>
  <si>
    <t>Mar 06 2019 17:08:07</t>
  </si>
  <si>
    <t>Mar 07 2019 13:46:50</t>
  </si>
  <si>
    <t>NIH, NCI, Center for Biomedical Informatics and Information Technology (CBIIT)</t>
  </si>
  <si>
    <t>NCI CTRP: Trial FILES ATTACHED for REVIEW for NCI-2019-01264, 17483</t>
  </si>
  <si>
    <t>Mar 06 2019 18:45:10</t>
  </si>
  <si>
    <t>Mar 07 2019 10:46:09</t>
  </si>
  <si>
    <t>Mar 06 2019 21:05:10</t>
  </si>
  <si>
    <t>EW# 90410 - NCI-2016-00233 - CTEP ID: A011502 - Coordinating Center\/Exclusion from DT4</t>
  </si>
  <si>
    <t>Mar 06 2019 22:01:11</t>
  </si>
  <si>
    <t>Mar 11 2019 12:00:41</t>
  </si>
  <si>
    <t>CTRP Trials Due for Data Verification on 03\/14\/2019</t>
  </si>
  <si>
    <t>Mar 07 2019 02:55:24</t>
  </si>
  <si>
    <t>Mar 07 2019 02:55:27</t>
  </si>
  <si>
    <t>Ticket 2040308 created to track request sent to CTRP Support</t>
  </si>
  <si>
    <t>Mar 07 2019 04:03:14</t>
  </si>
  <si>
    <t>Mar 07 2019 09:23:09</t>
  </si>
  <si>
    <t>Mar 07 2019 05:04:14</t>
  </si>
  <si>
    <t>EW# 90414 - NCI-2018-01647 - CASE1207 - Participating Site Info Request</t>
  </si>
  <si>
    <t>Mar 07 2019 09:26:44</t>
  </si>
  <si>
    <t>Mar 22 2019 08:38:44</t>
  </si>
  <si>
    <t>NCI CTRP: Trial AMENDMENT TSR for REVIEW for NCI-2016-00400, EU3129-15</t>
  </si>
  <si>
    <t>Mar 07 2019 09:28:09</t>
  </si>
  <si>
    <t>Mar 07 2019 10:46:38</t>
  </si>
  <si>
    <t>Univ of Michigan Comprehensive Cancer Center:  CTRP Family\/Proposed Updates- Meeting regarding Organization structure</t>
  </si>
  <si>
    <t>Mar 07 2019 09:56:12</t>
  </si>
  <si>
    <t>Mar 20 2019 10:56:38</t>
  </si>
  <si>
    <t>17-C-0085 CR completion</t>
  </si>
  <si>
    <t>Mar 07 2019 10:13:25</t>
  </si>
  <si>
    <t>Mar 08 2019 11:45:10</t>
  </si>
  <si>
    <t>Mar 07 2019 10:30:18</t>
  </si>
  <si>
    <t>Mar 07 2019 11:34:51</t>
  </si>
  <si>
    <t>NCI CTRP: Trial AMENDMENT TSR for REVIEW for NCI-2016-00562, 2015-0723</t>
  </si>
  <si>
    <t>Mar 07 2019 10:35:17</t>
  </si>
  <si>
    <t>Mar 07 2019 11:56:30</t>
  </si>
  <si>
    <t>NCI CTRP: Trial AMENDMENT TSR for REVIEW for NCI-2018-02828, 2018-0678</t>
  </si>
  <si>
    <t>Mar 07 2019 10:35:19</t>
  </si>
  <si>
    <t>Mar 07 2019 11:57:09</t>
  </si>
  <si>
    <t>NCI CTRP: Trial AMENDMENT TSR for REVIEW for NCI-2018-02519, 2018-0344</t>
  </si>
  <si>
    <t>Mar 07 2019 10:35:21</t>
  </si>
  <si>
    <t>Mar 07 2019 11:58:27</t>
  </si>
  <si>
    <t>NCI CTRP: Trial AMENDMENT TSR for REVIEW for NCI-2016-00199, 2014-0034</t>
  </si>
  <si>
    <t>Mar 07 2019 10:41:07</t>
  </si>
  <si>
    <t>Mar 07 2019 11:59:09</t>
  </si>
  <si>
    <t>EW# 90394 - Deactivate CTRP User Accounts</t>
  </si>
  <si>
    <t>Mar 07 2019 10:47:30</t>
  </si>
  <si>
    <t>Mar 08 2019 12:31:05</t>
  </si>
  <si>
    <t>Mar 07 2019 10:52:10</t>
  </si>
  <si>
    <t>Mar 07 2019 11:37:34</t>
  </si>
  <si>
    <t>hs-ccis@ucdavis.edu</t>
  </si>
  <si>
    <t>Data Discrepancy Clean Up - UC Davis Comprehensive Cancer Center (Larissa Rees)</t>
  </si>
  <si>
    <t>Mar 07 2019 11:03:17</t>
  </si>
  <si>
    <t>Mar 19 2019 15:25:34</t>
  </si>
  <si>
    <t>NCI CTRP: Trial AMENDMENT TSR for REVIEW for NCI-2017-01587, 201708105</t>
  </si>
  <si>
    <t>Mar 07 2019 11:08:39</t>
  </si>
  <si>
    <t>Mar 11 2019 15:53:57</t>
  </si>
  <si>
    <t>NCI CTRP: Trial PROCESSING ON HOLD for NCI-2019-01554, I 77618</t>
  </si>
  <si>
    <t>Mar 07 2019 11:08:41</t>
  </si>
  <si>
    <t>Mar 13 2019 13:00:39</t>
  </si>
  <si>
    <t>EW# 90428 - CTRP ID: NCI-2018-02087 - MDACC ID: 2018-0264 - Participating Site Update</t>
  </si>
  <si>
    <t>Mar 07 2019 11:18:15</t>
  </si>
  <si>
    <t>Mar 08 2019 15:57:03</t>
  </si>
  <si>
    <t>External Institution Accrual Updates - NCI-2015-01169</t>
  </si>
  <si>
    <t>Mar 07 2019 11:24:25</t>
  </si>
  <si>
    <t>Mar 19 2019 15:05:08</t>
  </si>
  <si>
    <t>David Loose</t>
  </si>
  <si>
    <t>dloose@essexmanagement.com</t>
  </si>
  <si>
    <t>ABTC 1402 TRC CRM:00270085</t>
  </si>
  <si>
    <t>Mar 07 2019 11:46:17</t>
  </si>
  <si>
    <t>Mar 19 2019 10:19:49</t>
  </si>
  <si>
    <t>EW# 90431 - NCI-2017-02027 - NCT03236857 - Participating Site Update</t>
  </si>
  <si>
    <t>Mar 07 2019 11:46:19</t>
  </si>
  <si>
    <t>Mar 11 2019 11:07:17</t>
  </si>
  <si>
    <t>EW 90432,NCI-2012-03105 (local ID# 201303012)</t>
  </si>
  <si>
    <t>Mar 07 2019 11:56:15</t>
  </si>
  <si>
    <t>Mar 15 2019 15:50:29</t>
  </si>
  <si>
    <t>NCI CTRP: Trial AMENDMENT TSR for REVIEW for NCI-2017-01290, Pro00081010</t>
  </si>
  <si>
    <t>Mar 07 2019 12:28:05</t>
  </si>
  <si>
    <t>Mar 07 2019 15:55:01</t>
  </si>
  <si>
    <t>NCI CTRP: Trial RECORD CREATED for NCI-2019-01588, UMCC 2018.005</t>
  </si>
  <si>
    <t>Mar 07 2019 13:01:07</t>
  </si>
  <si>
    <t>Mar 11 2019 11:27:20</t>
  </si>
  <si>
    <t>NCI CTRP: Trial AMENDMENT TSR for REVIEW for NCI-2018-03602, NU 18I03</t>
  </si>
  <si>
    <t>Mar 07 2019 13:06:06</t>
  </si>
  <si>
    <t>Mar 07 2019 15:55:33</t>
  </si>
  <si>
    <t>Amendment NCI-2018-02063</t>
  </si>
  <si>
    <t>Mar 07 2019 13:12:44</t>
  </si>
  <si>
    <t>Mar 07 2019 17:09:36</t>
  </si>
  <si>
    <t>NCI CTRP: Trial FILES ATTACHED for REVIEW for NCI-2018-00282, MDACC ID:  2017-0264</t>
  </si>
  <si>
    <t>Mar 07 2019 13:17:15</t>
  </si>
  <si>
    <t>Mar 08 2019 08:12:40</t>
  </si>
  <si>
    <t>NCI CTRP: Trial AMENDMENT TSR for REVIEW for NCI-2018-01263, Winship4402-18</t>
  </si>
  <si>
    <t>Mar 07 2019 13:22:10</t>
  </si>
  <si>
    <t>Mar 07 2019 15:56:10</t>
  </si>
  <si>
    <t>Anna Gackowski</t>
  </si>
  <si>
    <t>agackows@uci.edu</t>
  </si>
  <si>
    <t>Issues Accessing\/Updating Trial Records</t>
  </si>
  <si>
    <t>Mar 07 2019 13:33:20</t>
  </si>
  <si>
    <t>Mar 11 2019 13:50:21</t>
  </si>
  <si>
    <t>Accrual Mismatch Between IPAD and CTRP \u2013 Affecting Huntsman</t>
  </si>
  <si>
    <t>Mar 07 2019 13:33:22</t>
  </si>
  <si>
    <t>Mar 14 2019 14:17:21</t>
  </si>
  <si>
    <t>EW# 90441 - NCI-2015-01556 -015-0087 - Trial Placed on Hold</t>
  </si>
  <si>
    <t>Mar 07 2019 13:37:30</t>
  </si>
  <si>
    <t>Mar 07 2019 16:40:12</t>
  </si>
  <si>
    <t>NCI CTRP: Trial PROCESSING ON HOLD for NCI-2017-01932, RG9217023</t>
  </si>
  <si>
    <t>Mar 07 2019 13:40:00</t>
  </si>
  <si>
    <t>Mar 07 2019 17:20:54</t>
  </si>
  <si>
    <t>NCI-2014-02170 site status update (Mount Sinai 14-1951)</t>
  </si>
  <si>
    <t>Mar 07 2019 13:44:15</t>
  </si>
  <si>
    <t>Mar 20 2019 13:35:47</t>
  </si>
  <si>
    <t>ENT0025\/NCI-2009-01162 - accrual</t>
  </si>
  <si>
    <t>Mar 07 2019 13:50:13</t>
  </si>
  <si>
    <t>Mar 26 2019 13:51:10</t>
  </si>
  <si>
    <t>NCI CTRP: Trial RECORD CREATED for NCI-2019-01594, UMCC 2018.050</t>
  </si>
  <si>
    <t>Mar 07 2019 13:50:15</t>
  </si>
  <si>
    <t>Mar 11 2019 11:24:49</t>
  </si>
  <si>
    <t>Accrual Mismatch Between IPAD and CTRP \u2013 Huntsman (missed trial)</t>
  </si>
  <si>
    <t>Mar 07 2019 13:55:12</t>
  </si>
  <si>
    <t>Mar 14 2019 10:48:10</t>
  </si>
  <si>
    <t>Phase N\/A Retroactive Outreach Project \u2013 University of Michigan Comprehensive Cancer Center</t>
  </si>
  <si>
    <t>Mar 07 2019 13:57:25</t>
  </si>
  <si>
    <t>Mar 15 2019 09:32:12</t>
  </si>
  <si>
    <t>Karrah Johnston</t>
  </si>
  <si>
    <t>krjohnst@fredhutch.org</t>
  </si>
  <si>
    <t>NCI CTRP: Trial AMENDMENT TSR for REVIEW for NCI-2015-02286, 9457</t>
  </si>
  <si>
    <t>Mar 07 2019 14:43:11</t>
  </si>
  <si>
    <t>Mar 08 2019 15:10:46</t>
  </si>
  <si>
    <t>Mar 07 2019 14:49:07</t>
  </si>
  <si>
    <t>Mar 07 2019 15:32:47</t>
  </si>
  <si>
    <t>NCI CTRP: Trial AMENDMENT TSR for REVIEW for NCI-2017-02276, 201711149</t>
  </si>
  <si>
    <t>Mar 07 2019 15:00:05</t>
  </si>
  <si>
    <t>Mar 07 2019 15:56:42</t>
  </si>
  <si>
    <t>Approval Letter and Documents WF-1802, NCI-2018-03915</t>
  </si>
  <si>
    <t>Mar 07 2019 15:12:46</t>
  </si>
  <si>
    <t>Mar 18 2019 09:55:47</t>
  </si>
  <si>
    <t>NCI CTRP: Trial AMENDMENT TSR for REVIEW for NCI-2018-01786, 18245</t>
  </si>
  <si>
    <t>Mar 07 2019 15:21:07</t>
  </si>
  <si>
    <t>Mar 07 2019 15:57:06</t>
  </si>
  <si>
    <t>Phase N\/A Retroactive Outreach Project - University of New Mexico Cancer Center</t>
  </si>
  <si>
    <t>Mar 07 2019 15:32:59</t>
  </si>
  <si>
    <t>Mar 25 2019 12:55:08</t>
  </si>
  <si>
    <t>NCI CTRP: Trial PROCESSING ON HOLD for NCI-2016-00863, 201606003</t>
  </si>
  <si>
    <t>Mar 07 2019 15:55:08</t>
  </si>
  <si>
    <t>Mar 07 2019 17:35:57</t>
  </si>
  <si>
    <t>NCI-2019-01423, 18-539 - Participating Site</t>
  </si>
  <si>
    <t>Mar 07 2019 16:44:55</t>
  </si>
  <si>
    <t>Mar 08 2019 14:36:24</t>
  </si>
  <si>
    <t>NCI CTRP: Trial FILES ATTACHED for REVIEW for NCI, MDACC ID: 2015-0750, NCI-2016-00792</t>
  </si>
  <si>
    <t>Mar 07 2019 16:56:21</t>
  </si>
  <si>
    <t>Mar 11 2019 15:46:12</t>
  </si>
  <si>
    <t>CTReporting</t>
  </si>
  <si>
    <t>ctreporting@uwcarbone.wisc.edu</t>
  </si>
  <si>
    <t>NCI-2018-02281 Protocol Status Update Assistance Needed</t>
  </si>
  <si>
    <t>Mar 07 2019 17:01:08</t>
  </si>
  <si>
    <t>Mar 18 2019 16:14:48</t>
  </si>
  <si>
    <t>University of Wisconsin, Madison, Paul P. Carbone Comprehensive Cancer</t>
  </si>
  <si>
    <t>NCI CTRP: Trial RECORD OWNER ADDED for NCI-2018-02063, 18-0567</t>
  </si>
  <si>
    <t>Mar 07 2019 17:07:07</t>
  </si>
  <si>
    <t>Mar 08 2019 07:30:21</t>
  </si>
  <si>
    <t>NCI CTRP: Trial AMENDMENT TSR for REVIEW for NCI-2016-01001, NU 16I01</t>
  </si>
  <si>
    <t>Mar 07 2019 17:07:10</t>
  </si>
  <si>
    <t>Mar 08 2019 11:57:14</t>
  </si>
  <si>
    <t>Dawn Marie Diorio</t>
  </si>
  <si>
    <t>dawn.diorio@dignityhealth.org</t>
  </si>
  <si>
    <t>Incorrect information on CT.gov for A081105 study</t>
  </si>
  <si>
    <t>Mar 07 2019 19:44:12</t>
  </si>
  <si>
    <t>Mar 15 2019 14:31:00</t>
  </si>
  <si>
    <t>Dignity Health Cancer Institute</t>
  </si>
  <si>
    <t>Michelle Madey</t>
  </si>
  <si>
    <t>mmadey@ucsd.edu</t>
  </si>
  <si>
    <t>Treatment Trial Coding Example NCI-2015-01918</t>
  </si>
  <si>
    <t>Mar 07 2019 20:55:12</t>
  </si>
  <si>
    <t>Mar 13 2019 12:32:45</t>
  </si>
  <si>
    <t>Treatment Trial Coding Example NCI-2016-00233</t>
  </si>
  <si>
    <t>Mar 07 2019 21:01:05</t>
  </si>
  <si>
    <t>Mar 14 2019 11:18:49</t>
  </si>
  <si>
    <t>Mar 07 2019 21:06:07</t>
  </si>
  <si>
    <t>Treatment Trial Coding Example</t>
  </si>
  <si>
    <t>Mar 07 2019 21:28:14</t>
  </si>
  <si>
    <t>Mar 08 2019 08:20:40</t>
  </si>
  <si>
    <t>EW# 90466 - NCI-2015-01840 \/ NCT02538666 &amp; NCI-2017-00356 \/ NCT02641639 Overall Trial Errors</t>
  </si>
  <si>
    <t>Mar 07 2019 22:33:07</t>
  </si>
  <si>
    <t>Mar 12 2019 12:30:47</t>
  </si>
  <si>
    <t>CTRP Trials Due for Data Verification on 03\/15\/2019</t>
  </si>
  <si>
    <t>Mar 08 2019 03:05:11</t>
  </si>
  <si>
    <t>Mar 08 2019 03:05:12</t>
  </si>
  <si>
    <t>Ticket 2056780 created to track request sent to CTRP Support</t>
  </si>
  <si>
    <t>Mar 08 2019 04:02:11</t>
  </si>
  <si>
    <t>Mar 08 2019 08:45:00</t>
  </si>
  <si>
    <t>Mar 08 2019 05:03:15</t>
  </si>
  <si>
    <t>NCI CTRP: Trial AMENDMENT TSR for REVIEW for NCI-2015-01856, Pro00063848</t>
  </si>
  <si>
    <t>Mar 08 2019 09:21:20</t>
  </si>
  <si>
    <t>Mar 08 2019 11:57:47</t>
  </si>
  <si>
    <t>NCI CTRP: Trial FILES ATTACHED for REVIEW for NCI-2019-01355, CCCWFU 01403</t>
  </si>
  <si>
    <t>Mar 08 2019 09:21:22</t>
  </si>
  <si>
    <t>Mar 13 2019 10:43:12</t>
  </si>
  <si>
    <t>NCI CTRP: Trial RECORD OWNER ADDED for NCI-2019-01396, ACNS1831</t>
  </si>
  <si>
    <t>Mar 08 2019 09:43:12</t>
  </si>
  <si>
    <t>Mar 08 2019 09:45:04</t>
  </si>
  <si>
    <t>EW# 90476 - NCI-2017-00800 - 17080 - Participating Site Status</t>
  </si>
  <si>
    <t>Mar 08 2019 09:56:25</t>
  </si>
  <si>
    <t>Mar 08 2019 12:27:48</t>
  </si>
  <si>
    <t>NCI-2011-02371, 2011LS027 Request to Confirm Primary Completion Date</t>
  </si>
  <si>
    <t>Mar 08 2019 10:12:48</t>
  </si>
  <si>
    <t>Mar 08 2019 12:34:02</t>
  </si>
  <si>
    <t>EW# 90478 - NCI-2018-03528 - 18-123 - Participating Site Status</t>
  </si>
  <si>
    <t>Mar 08 2019 10:33:36</t>
  </si>
  <si>
    <t>Mar 11 2019 12:27:01</t>
  </si>
  <si>
    <t>FW: \"available actions\" issue - NYU Langone Health (mark protocol NCI-2018-01047 as Closed to Accrual)</t>
  </si>
  <si>
    <t>Mar 08 2019 10:34:13</t>
  </si>
  <si>
    <t>Mar 08 2019 15:16:10</t>
  </si>
  <si>
    <t>NCI CTRP: Trial PROCESSING ON HOLD for NCI-2018-02182, 2018-0519</t>
  </si>
  <si>
    <t>Mar 08 2019 10:51:12</t>
  </si>
  <si>
    <t>Mar 08 2019 17:54:50</t>
  </si>
  <si>
    <t>NCI CTRP: Trial AMENDMENT TSR for REVIEW for NCI-2017-00049, MC1684</t>
  </si>
  <si>
    <t>Mar 08 2019 10:57:13</t>
  </si>
  <si>
    <t>Mar 08 2019 11:58:22</t>
  </si>
  <si>
    <t>EW# 90482 - Add PI to CTRP</t>
  </si>
  <si>
    <t>Mar 08 2019 11:07:14</t>
  </si>
  <si>
    <t>Mar 11 2019 13:51:40</t>
  </si>
  <si>
    <t>Marcella Aguilar</t>
  </si>
  <si>
    <t>marcella.aguilar@utsouthwestern.edu</t>
  </si>
  <si>
    <t>EW# 90483 - NCI-2016-01800 - SCCC-06515; STU 052015-077 - Site Status Request</t>
  </si>
  <si>
    <t>Mar 08 2019 11:07:48</t>
  </si>
  <si>
    <t>Mar 15 2019 12:14:51</t>
  </si>
  <si>
    <t>University of Texas Southwestern, William P. Clements Jr. University Hospital</t>
  </si>
  <si>
    <t>NCI-2019-01620\/NCT03526926 - Trial Rejected</t>
  </si>
  <si>
    <t>Mar 08 2019 11:31:25</t>
  </si>
  <si>
    <t>Mar 08 2019 13:34:05</t>
  </si>
  <si>
    <t>Mar 08 2019 11:41:06</t>
  </si>
  <si>
    <t>Mar 11 2019 11:04:15</t>
  </si>
  <si>
    <t>07C0195 Study Status Update</t>
  </si>
  <si>
    <t>Mar 08 2019 11:46:08</t>
  </si>
  <si>
    <t>Mar 08 2019 16:17:30</t>
  </si>
  <si>
    <t>EW# 90487 - NCI-2019-01425 - 18-534 - Participating Site Request</t>
  </si>
  <si>
    <t>Mar 08 2019 11:46:30</t>
  </si>
  <si>
    <t>Mar 18 2019 09:03:06</t>
  </si>
  <si>
    <t>Treena Davis-Trotman</t>
  </si>
  <si>
    <t>ttrotman@acr.org</t>
  </si>
  <si>
    <t>Can\'t Upload Sites for RTOG 0724</t>
  </si>
  <si>
    <t>Mar 08 2019 11:52:17</t>
  </si>
  <si>
    <t>Mar 20 2019 13:30:24</t>
  </si>
  <si>
    <t>American College of Radiology (ACR)</t>
  </si>
  <si>
    <t>CTRP Admin contacts for University of Pennsylvania\/Abramson Cancer Center</t>
  </si>
  <si>
    <t>Mar 08 2019 12:09:10</t>
  </si>
  <si>
    <t>Mar 11 2019 09:54:42</t>
  </si>
  <si>
    <t>FW: NCI CTRP: Trial PROCESSING ON HOLD for NCI-2019-01393, AAAE9648</t>
  </si>
  <si>
    <t>Mar 08 2019 12:25:06</t>
  </si>
  <si>
    <t>Mar 08 2019 18:06:05</t>
  </si>
  <si>
    <t>Mar 08 2019 12:44:05</t>
  </si>
  <si>
    <t>Mar 11 2019 11:03:15</t>
  </si>
  <si>
    <t>Mar 08 2019 12:44:07</t>
  </si>
  <si>
    <t>Mar 08 2019 15:48:35</t>
  </si>
  <si>
    <t>FW: NCI CTRP: Trial FILES ATTACHED for REVIEW for NCI- 2018-00941, MDACC ID: 2017-0405</t>
  </si>
  <si>
    <t>Mar 08 2019 12:44:10</t>
  </si>
  <si>
    <t>Mar 15 2019 08:16:34</t>
  </si>
  <si>
    <t>Mar 08 2019 13:44:25</t>
  </si>
  <si>
    <t>Mar 08 2019 13:59:41</t>
  </si>
  <si>
    <t>NCI CTRP: Trial AMENDMENT TSR for REVIEW for NCI-2014-01147, 13272</t>
  </si>
  <si>
    <t>Mar 08 2019 13:55:27</t>
  </si>
  <si>
    <t>Mar 14 2019 12:08:19</t>
  </si>
  <si>
    <t>NCI-2015-00771 (local ID# 201604134)</t>
  </si>
  <si>
    <t>Mar 08 2019 14:01:12</t>
  </si>
  <si>
    <t>Mar 11 2019 16:33:09</t>
  </si>
  <si>
    <t>Nicholas DeMino</t>
  </si>
  <si>
    <t>nicholas.demino@nih.gov</t>
  </si>
  <si>
    <t>Status and APCD Update- NCI Protocol AMC-085</t>
  </si>
  <si>
    <t>Mar 08 2019 14:29:15</t>
  </si>
  <si>
    <t>Mar 11 2019 09:49:45</t>
  </si>
  <si>
    <t>NCI CTRP: Trial PROCESSING ON HOLD for NCI-2019-01496, RG1717077</t>
  </si>
  <si>
    <t>Mar 08 2019 14:29:17</t>
  </si>
  <si>
    <t>Mar 08 2019 15:51:39</t>
  </si>
  <si>
    <t>NCI-2011-03785, 201111068, Trial Update</t>
  </si>
  <si>
    <t>Mar 08 2019 14:43:47</t>
  </si>
  <si>
    <t>Mar 15 2019 08:59:52</t>
  </si>
  <si>
    <t>jane@pennmedicine.upenn.edu</t>
  </si>
  <si>
    <t>Access to CTRP</t>
  </si>
  <si>
    <t>Mar 08 2019 14:56:10</t>
  </si>
  <si>
    <t>Mar 11 2019 10:12:36</t>
  </si>
  <si>
    <t>Lisa Dubler</t>
  </si>
  <si>
    <t>Lisa.Dubler@hci.utah.edu</t>
  </si>
  <si>
    <t>Request for New Person CTRP</t>
  </si>
  <si>
    <t>Mar 08 2019 14:56:12</t>
  </si>
  <si>
    <t>Mar 11 2019 11:46:16</t>
  </si>
  <si>
    <t>University of Utah, Huntsman Cancer Institute</t>
  </si>
  <si>
    <t>Andrea Andrews</t>
  </si>
  <si>
    <t>andrea-andrews@ouhsc.edu</t>
  </si>
  <si>
    <t>EW 90502, NCI-2019-01624,OU201808LH AND NCI-2019-01625, OU201703LL - Lead Org ID</t>
  </si>
  <si>
    <t>Mar 08 2019 15:40:55</t>
  </si>
  <si>
    <t>Mar 18 2019 09:15:52</t>
  </si>
  <si>
    <t>University of Oklahoma Health Sciences Center (OUHSC)</t>
  </si>
  <si>
    <t>Accrual Mismatch Between IPAD and CTRP \u2013 Affecting Wake Forest</t>
  </si>
  <si>
    <t>Mar 08 2019 15:51:05</t>
  </si>
  <si>
    <t>Mar 21 2019 09:04:07</t>
  </si>
  <si>
    <t>Kent Shaddox</t>
  </si>
  <si>
    <t>kent.shaddox@vumc.org</t>
  </si>
  <si>
    <t>NCI CTRP: Trial FILES ATTACHED for REVIEW for NCI-2019-01225, VICC BMT 1834</t>
  </si>
  <si>
    <t>Mar 08 2019 16:39:16</t>
  </si>
  <si>
    <t>Mar 11 2019 14:06:57</t>
  </si>
  <si>
    <t>Vanderbilt-Ingram Cancer Center</t>
  </si>
  <si>
    <t>temisan.otubu@nih.gov</t>
  </si>
  <si>
    <t>PO Curation for AMC-A01- NCI-2014-00636</t>
  </si>
  <si>
    <t>Mar 08 2019 17:20:48</t>
  </si>
  <si>
    <t>Mar 11 2019 10:48:20</t>
  </si>
  <si>
    <t>NCI-2012-02011, NCT01711554, Protocol ID NANT N2011-04- Request to update UCSF participating site</t>
  </si>
  <si>
    <t>Mar 08 2019 18:23:16</t>
  </si>
  <si>
    <t>Mar 13 2019 13:13:06</t>
  </si>
  <si>
    <t>Correct phase on NCI-2014-00406  (per info in ClinicalTrials.gov)</t>
  </si>
  <si>
    <t>Mar 08 2019 18:56:17</t>
  </si>
  <si>
    <t>Mar 13 2019 16:44:50</t>
  </si>
  <si>
    <t>NCI-2016-01487 - study does not appear on 2018DT4</t>
  </si>
  <si>
    <t>Mar 08 2019 19:34:17</t>
  </si>
  <si>
    <t>Mar 25 2019 14:06:28</t>
  </si>
  <si>
    <t>Mar 08 2019 21:05:12</t>
  </si>
  <si>
    <t>Please update funding type and source on NCI-2015-00225</t>
  </si>
  <si>
    <t>Mar 08 2019 23:48:38</t>
  </si>
  <si>
    <t>Mar 13 2019 14:53:29</t>
  </si>
  <si>
    <t>CTRO#88422: Legacy Good Samaritan Hospital and Medical Center - Investigational agent trials with Phase N\/A in CTRP</t>
  </si>
  <si>
    <t>Mar 09 2019 02:16:19</t>
  </si>
  <si>
    <t>Mar 11 2019 11:41:44</t>
  </si>
  <si>
    <t>Mar 09 2019 05:01:16</t>
  </si>
  <si>
    <t>NCI-2015-01705 (local ID# 201604054)</t>
  </si>
  <si>
    <t>Mar 09 2019 14:10:11</t>
  </si>
  <si>
    <t>Mar 15 2019 13:18:46</t>
  </si>
  <si>
    <t>EW# 90514 - Please add the following investigator</t>
  </si>
  <si>
    <t>Mar 09 2019 14:44:19</t>
  </si>
  <si>
    <t>Mar 11 2019 14:25:05</t>
  </si>
  <si>
    <t>NCI-2017-00556 (local ID 201808178)</t>
  </si>
  <si>
    <t>Mar 09 2019 16:11:23</t>
  </si>
  <si>
    <t>Mar 27 2019 09:43:15</t>
  </si>
  <si>
    <t>Mar 09 2019 21:05:15</t>
  </si>
  <si>
    <t>Mar 09 2019 21:05:16</t>
  </si>
  <si>
    <t>Mar 10 2019 05:03:23</t>
  </si>
  <si>
    <t>Mar 10 2019 21:05:25</t>
  </si>
  <si>
    <t>Mar 10 2019 21:05:26</t>
  </si>
  <si>
    <t>Ticket 2071999 created to track request sent to CTRP Support</t>
  </si>
  <si>
    <t>Mar 11 2019 04:07:17</t>
  </si>
  <si>
    <t>Mar 11 2019 08:41:33</t>
  </si>
  <si>
    <t>Mar 11 2019 04:12:22</t>
  </si>
  <si>
    <t>Mar 11 2019 08:40:00</t>
  </si>
  <si>
    <t>Mar 11 2019 05:02:13</t>
  </si>
  <si>
    <t>ClinicalTrials.gov Results Record NCI-2011-02516 (NCT01081262)</t>
  </si>
  <si>
    <t>Mar 11 2019 07:21:07</t>
  </si>
  <si>
    <t>Mar 11 2019 14:32:20</t>
  </si>
  <si>
    <t>EW# 90524 - NCI-2016-00763 - 201605081 - Noticed Some Discrepancies After Update Made</t>
  </si>
  <si>
    <t>Mar 11 2019 08:44:39</t>
  </si>
  <si>
    <t>Mar 11 2019 13:36:04</t>
  </si>
  <si>
    <t>NCI CTRP: Trial AMENDMENT TSR for REVIEW for NCI-2018-02596, WF-1803CD</t>
  </si>
  <si>
    <t>Mar 11 2019 09:20:51</t>
  </si>
  <si>
    <t>Mar 26 2019 14:08:04</t>
  </si>
  <si>
    <t>NCI CTRP: Trial RECORD OWNER ADDED for NCI-2018-01708, A231602CD</t>
  </si>
  <si>
    <t>Mar 11 2019 09:30:05</t>
  </si>
  <si>
    <t>Mar 11 2019 09:45:05</t>
  </si>
  <si>
    <t>NCI-2019-01652, NCT02261415 - Trial Rejected</t>
  </si>
  <si>
    <t>Mar 11 2019 09:38:16</t>
  </si>
  <si>
    <t>Mar 11 2019 09:41:19</t>
  </si>
  <si>
    <t>ClinicalTrials.gov Records Need Attention</t>
  </si>
  <si>
    <t>Mar 11 2019 10:04:06</t>
  </si>
  <si>
    <t>Mar 11 2019 10:59:50</t>
  </si>
  <si>
    <t>Mar 11 2019 10:04:08</t>
  </si>
  <si>
    <t>Mar 11 2019 10:59:36</t>
  </si>
  <si>
    <t>NCI-2019-01365  CTEP ID 10220 - Failure to register NCI-sponsored study</t>
  </si>
  <si>
    <t>Mar 11 2019 10:10:14</t>
  </si>
  <si>
    <t>Mar 12 2019 09:21:22</t>
  </si>
  <si>
    <t>Julie Schaum</t>
  </si>
  <si>
    <t>j.schaum@vumc.org</t>
  </si>
  <si>
    <t>VICC Data Table 4 Question</t>
  </si>
  <si>
    <t>Mar 11 2019 10:26:08</t>
  </si>
  <si>
    <t>Mar 27 2019 16:55:25</t>
  </si>
  <si>
    <t>NCI-2019-01630, NCT03833427 - Trial Rejected</t>
  </si>
  <si>
    <t>Mar 11 2019 10:37:59</t>
  </si>
  <si>
    <t>Mar 26 2019 09:01:50</t>
  </si>
  <si>
    <t>NCI-2019-01264, Trial Registration</t>
  </si>
  <si>
    <t>Mar 11 2019 10:43:13</t>
  </si>
  <si>
    <t>Mar 11 2019 16:10:22</t>
  </si>
  <si>
    <t>CTRP admin contact for Children\'s Hospital LA?</t>
  </si>
  <si>
    <t>Mar 11 2019 11:10:06</t>
  </si>
  <si>
    <t>Mar 11 2019 11:29:41</t>
  </si>
  <si>
    <t>EW# 90535 - NCI-2015-01264 - 2014-0279 - Amendment Rejection</t>
  </si>
  <si>
    <t>Mar 11 2019 11:12:22</t>
  </si>
  <si>
    <t>Mar 11 2019 11:19:00</t>
  </si>
  <si>
    <t>EW 90536, NCI-2019-01457,201612723 - Participating Site</t>
  </si>
  <si>
    <t>Mar 11 2019 11:42:05</t>
  </si>
  <si>
    <t>Mar 25 2019 17:57:37</t>
  </si>
  <si>
    <t>Trial Phase for Lead Org ID 17-650 \/ NCI-2018-00473 \/ NCT03408366</t>
  </si>
  <si>
    <t>Mar 11 2019 12:08:13</t>
  </si>
  <si>
    <t>Mar 13 2019 11:12:45</t>
  </si>
  <si>
    <t>EW# 90538 - Request to add a new PI</t>
  </si>
  <si>
    <t>Mar 11 2019 12:39:06</t>
  </si>
  <si>
    <t>Mar 12 2019 11:57:08</t>
  </si>
  <si>
    <t>FW: NCI CTRP: Trial AMENDMENT TSR for REVIEW for NCI-2017-02387, 17-409 AM 4 Verified</t>
  </si>
  <si>
    <t>Mar 11 2019 12:56:20</t>
  </si>
  <si>
    <t>Mar 11 2019 14:07:21</t>
  </si>
  <si>
    <t>FW: NCI CTRP: Trial AMENDMENT TSR for REVIEW for NCI-2018-02766, 18-284 Am 3 Verified</t>
  </si>
  <si>
    <t>Mar 11 2019 13:02:28</t>
  </si>
  <si>
    <t>Mar 11 2019 14:08:00</t>
  </si>
  <si>
    <t>bryan</t>
  </si>
  <si>
    <t>EW 90541,NCI-2019-01686,Vedolizumab-3035 - Trial rejected</t>
  </si>
  <si>
    <t>Mar 11 2019 13:07:03</t>
  </si>
  <si>
    <t>Mar 13 2019 11:20:00</t>
  </si>
  <si>
    <t>FW: NCI CTRP: Trial AMENDMENT TSR for REVIEW for NCI-2015-00898, 14-453 AM 16 Verified</t>
  </si>
  <si>
    <t>Mar 11 2019 13:20:06</t>
  </si>
  <si>
    <t>Mar 11 2019 14:08:40</t>
  </si>
  <si>
    <t>FW: NCI CTRP: Trial AMENDMENT TSR for REVIEW for NCI-2016-00297, 15-017 AM 4-5 Verified</t>
  </si>
  <si>
    <t>Mar 11 2019 13:20:09</t>
  </si>
  <si>
    <t>Mar 11 2019 14:09:05</t>
  </si>
  <si>
    <t>RE: NCI CTRP: Trial PROCESSING ON HOLD for NCI-2018-01300, VICC THO 1802</t>
  </si>
  <si>
    <t>Mar 11 2019 13:20:11</t>
  </si>
  <si>
    <t>Mar 13 2019 13:18:10</t>
  </si>
  <si>
    <t>FW: NCI CTRP: Trial AMENDMENT TSR for REVIEW for NCI-2017-02337, 17-212 AM 10 Verified</t>
  </si>
  <si>
    <t>Mar 11 2019 13:20:13</t>
  </si>
  <si>
    <t>Mar 11 2019 14:09:29</t>
  </si>
  <si>
    <t>FW: NCI CTRP: Trial AMENDMENT TSR for REVIEW for NCI-2016-00504, 15-490 AM 7 Verified</t>
  </si>
  <si>
    <t>Mar 11 2019 13:24:22</t>
  </si>
  <si>
    <t>Mar 11 2019 14:09:54</t>
  </si>
  <si>
    <t>FW: NCI CTRP: Trial AMENDMENT TSR for REVIEW for NCI-2015-01607, 14-223 AM 26 Verified</t>
  </si>
  <si>
    <t>Mar 11 2019 13:29:21</t>
  </si>
  <si>
    <t>Mar 11 2019 14:10:20</t>
  </si>
  <si>
    <t>FW: NCI CTRP: Trial AMENDMENT TSR for REVIEW for NCI-2018-02315, 18-070 AM 1 Verified</t>
  </si>
  <si>
    <t>Mar 11 2019 13:35:30</t>
  </si>
  <si>
    <t>Mar 11 2019 15:54:18</t>
  </si>
  <si>
    <t>RE: NCI CTRP: Trial AMENDMENT TSR for REVIEW for NCI-2014-01168, 13351</t>
  </si>
  <si>
    <t>Mar 11 2019 13:35:32</t>
  </si>
  <si>
    <t>Mar 11 2019 15:54:44</t>
  </si>
  <si>
    <t>EW # 90551 - Adding a PI to CTRP</t>
  </si>
  <si>
    <t>Mar 11 2019 13:46:14</t>
  </si>
  <si>
    <t>Mar 12 2019 11:55:57</t>
  </si>
  <si>
    <t>EW 90552, NCI-2019-01688,  Q122-2001 - Trial rejected</t>
  </si>
  <si>
    <t>Mar 11 2019 13:50:03</t>
  </si>
  <si>
    <t>Mar 11 2019 14:03:49</t>
  </si>
  <si>
    <t>RE: NCI CTRP: Trial AMENDMENT TSR for REVIEW for NCI-2017-00800, 17080</t>
  </si>
  <si>
    <t>Mar 11 2019 14:02:07</t>
  </si>
  <si>
    <t>Mar 11 2019 15:55:03</t>
  </si>
  <si>
    <t>NCI-2019-01393, AAAE9648 - Participating Sites</t>
  </si>
  <si>
    <t>Mar 11 2019 14:04:50</t>
  </si>
  <si>
    <t>Mar 19 2019 10:19:52</t>
  </si>
  <si>
    <t>ClinicalTrials.gov Results Record NCI-2009-00707 (NCT00310180)</t>
  </si>
  <si>
    <t>Mar 11 2019 14:24:13</t>
  </si>
  <si>
    <t>Mar 11 2019 15:31:28</t>
  </si>
  <si>
    <t>EW# 90556 - NCI-2019-01624 - LO# OU201808LH - PI Contact Info</t>
  </si>
  <si>
    <t>Mar 11 2019 14:42:19</t>
  </si>
  <si>
    <t>Mar 18 2019 15:56:28</t>
  </si>
  <si>
    <t>NCI-2013-00046 (local ID# 201301105)</t>
  </si>
  <si>
    <t>Mar 11 2019 14:46:06</t>
  </si>
  <si>
    <t>Mar 14 2019 13:39:07</t>
  </si>
  <si>
    <t>RE: Registration Detail - EAY131 ISSUE=119258 PROJ=27 CRM:00302163</t>
  </si>
  <si>
    <t>Mar 11 2019 14:51:07</t>
  </si>
  <si>
    <t>Mar 20 2019 09:52:21</t>
  </si>
  <si>
    <t>NCI-2011-03241, NCT01200017, UCSF ID 10082: Revise Primary Purpose</t>
  </si>
  <si>
    <t>Mar 11 2019 14:51:09</t>
  </si>
  <si>
    <t>Mar 13 2019 10:14:35</t>
  </si>
  <si>
    <t>NCI-2019-01594, UMCC 2018.050 - Additional Participating Sites</t>
  </si>
  <si>
    <t>Mar 11 2019 14:57:11</t>
  </si>
  <si>
    <t>Mar 12 2019 08:36:59</t>
  </si>
  <si>
    <t>RE: [EXT]  NCI CTRP: Trial AMENDMENT TSR for REVIEW for NCI-2015-00163, 2012-0358</t>
  </si>
  <si>
    <t>Mar 11 2019 15:02:12</t>
  </si>
  <si>
    <t>Mar 11 2019 15:55:24</t>
  </si>
  <si>
    <t>FW: NCI CTRP: Trial AMENDMENT TSR for REVIEW for NCI-2017-02349, 17-285 AM 12 Verified</t>
  </si>
  <si>
    <t>Mar 11 2019 15:08:21</t>
  </si>
  <si>
    <t>Mar 11 2019 15:55:44</t>
  </si>
  <si>
    <t>FW: NCI CTRP: Trial AMENDMENT TSR for REVIEW for NCI-2017-01693, 17-112 AM 11 Verified</t>
  </si>
  <si>
    <t>Mar 11 2019 15:08:23</t>
  </si>
  <si>
    <t>Mar 11 2019 15:56:04</t>
  </si>
  <si>
    <t>Funding Sources</t>
  </si>
  <si>
    <t>Mar 11 2019 15:08:25</t>
  </si>
  <si>
    <t>Mar 26 2019 01:00:20</t>
  </si>
  <si>
    <t>FW: NCI CTRP: Trial AMENDMENT TSR for REVIEW for NCI-2018-02395, 18-207AM 5 Verified</t>
  </si>
  <si>
    <t>Mar 11 2019 15:08:27</t>
  </si>
  <si>
    <t>Mar 11 2019 15:56:24</t>
  </si>
  <si>
    <t>FW: NCI CTRP: Trial AMENDMENT TSR for REVIEW for NCI-2016-01865, 16-374 AM 10 Verified</t>
  </si>
  <si>
    <t>Mar 11 2019 15:08:29</t>
  </si>
  <si>
    <t>Mar 12 2019 07:54:27</t>
  </si>
  <si>
    <t>FW: NCI CTRP: Trial AMENDMENT TSR for REVIEW for NCI-2012-01931, 12-100 AM 22 Verified</t>
  </si>
  <si>
    <t>Mar 11 2019 15:13:44</t>
  </si>
  <si>
    <t>Mar 12 2019 07:56:33</t>
  </si>
  <si>
    <t>NCI CTRP: Trial RECORD OWNER ADDED for NCI-2019-01461, 10222</t>
  </si>
  <si>
    <t>Mar 11 2019 15:13:46</t>
  </si>
  <si>
    <t>Mar 11 2019 15:15:23</t>
  </si>
  <si>
    <t>RE: [EXT]  NCI CTRP: Trial FILES ATTACHED for REVIEW for NCI-2019-01197, 2018-0819</t>
  </si>
  <si>
    <t>Mar 11 2019 15:13:48</t>
  </si>
  <si>
    <t>Mar 12 2019 07:57:31</t>
  </si>
  <si>
    <t>FW: NCI CTRP: Trial AMENDMENT TSR for REVIEW for NCI-2017-00401, 16-477 AM 7-8 Verified</t>
  </si>
  <si>
    <t>Mar 11 2019 15:13:50</t>
  </si>
  <si>
    <t>Mar 12 2019 07:58:27</t>
  </si>
  <si>
    <t>Trial REGISTRATION ACCEPTED for NCI-2019-01097, RG1004746</t>
  </si>
  <si>
    <t>Mar 11 2019 15:13:52</t>
  </si>
  <si>
    <t>Mar 14 2019 13:46:15</t>
  </si>
  <si>
    <t>Trial Phase Outreach - OU201808LH - Investigational agent trials with Phase N\/A in CTRP</t>
  </si>
  <si>
    <t>Mar 11 2019 15:18:14</t>
  </si>
  <si>
    <t>Mar 19 2019 12:02:27</t>
  </si>
  <si>
    <t>Mar 11 2019 15:19:11</t>
  </si>
  <si>
    <t>Mar 25 2019 08:13:18</t>
  </si>
  <si>
    <t>RE: [EXT]  NCI CTRP: Trial FILES ATTACHED for REVIEW for NCI-2019-01195, 2015-0953</t>
  </si>
  <si>
    <t>Mar 11 2019 15:19:14</t>
  </si>
  <si>
    <t>Mar 12 2019 07:59:19</t>
  </si>
  <si>
    <t>NCI-2015-01177 (USC# 4T-14-1) Request to delete prior accrual submissions</t>
  </si>
  <si>
    <t>Mar 11 2019 15:25:13</t>
  </si>
  <si>
    <t>Mar 13 2019 15:42:59</t>
  </si>
  <si>
    <t>EW# 90576 - NCI-2019-01588 - UMCC 2018.005 - Trial Placed on Hold</t>
  </si>
  <si>
    <t>Mar 11 2019 15:37:23</t>
  </si>
  <si>
    <t>Mar 12 2019 08:50:57</t>
  </si>
  <si>
    <t>Trial phase question for Lead Org ID 1803340164\/NCI-2019-01533</t>
  </si>
  <si>
    <t>Mar 11 2019 15:38:16</t>
  </si>
  <si>
    <t>Mar 12 2019 13:27:37</t>
  </si>
  <si>
    <t>NCI CTRP: Trial AMENDMENT TSR for REVIEW for NCI-2017-01685, 16-557 AM 22 Verified</t>
  </si>
  <si>
    <t>Mar 11 2019 15:48:14</t>
  </si>
  <si>
    <t>Mar 12 2019 14:55:24</t>
  </si>
  <si>
    <t>NCI CTRP: Trial AMENDMENT TSR for REVIEW for NCI-2018-00224, 17-475 AM 5 Verified</t>
  </si>
  <si>
    <t>Mar 11 2019 15:48:16</t>
  </si>
  <si>
    <t>FW: NCI CTRP: Trial AMENDMENT TSR for REVIEW for NCI-2018-00317, 17-520 AM 3 Verified</t>
  </si>
  <si>
    <t>Mar 11 2019 15:48:18</t>
  </si>
  <si>
    <t>Mar 12 2019 14:57:15</t>
  </si>
  <si>
    <t>NCI CTRP: Trial AMENDMENT TSR for REVIEW for NCI-2018-03528, 18-123 AM 6 Verified</t>
  </si>
  <si>
    <t>Mar 11 2019 15:48:21</t>
  </si>
  <si>
    <t>Mar 12 2019 14:58:08</t>
  </si>
  <si>
    <t>NCI CTRP: Trial AMENDMENT TSR for REVIEW for NCI-2018-03914, 18-301 AM 2, 4 Verified</t>
  </si>
  <si>
    <t>Mar 11 2019 15:53:22</t>
  </si>
  <si>
    <t>Mar 12 2019 14:58:49</t>
  </si>
  <si>
    <t>NCI CTRP: Trial AMENDMENT TSR for REVIEW for NCI-2018-03558, 18-426 AM 3 Verified</t>
  </si>
  <si>
    <t>Mar 11 2019 15:53:24</t>
  </si>
  <si>
    <t>Mar 12 2019 14:59:30</t>
  </si>
  <si>
    <t>NCI CTRP: Trial FILES ATTACHED for REVIEW for NCI-2019-01392, MDACC ID: 2018-0986</t>
  </si>
  <si>
    <t>Mar 11 2019 15:53:26</t>
  </si>
  <si>
    <t>Mar 12 2019 15:00:16</t>
  </si>
  <si>
    <t>NCI CTRP: Trial AMENDMENT TSR for REVIEW for NCI-2017-00402, 16-492 AM 7 Verified</t>
  </si>
  <si>
    <t>Mar 11 2019 15:53:29</t>
  </si>
  <si>
    <t>Mar 12 2019 15:01:00</t>
  </si>
  <si>
    <t>NCI CTRP: Trial AMENDMENT TSR for REVIEW for NCI-2016-00702, 15-542 AM 7 Verified</t>
  </si>
  <si>
    <t>Mar 11 2019 15:53:31</t>
  </si>
  <si>
    <t>Mar 12 2019 15:01:55</t>
  </si>
  <si>
    <t>NCI CTRP: Trial AMENDMENT TSR for REVIEW for NCI-2013-02355, 13-209 AM 10 Verified</t>
  </si>
  <si>
    <t>Mar 11 2019 15:53:33</t>
  </si>
  <si>
    <t>Mar 12 2019 15:03:40</t>
  </si>
  <si>
    <t>NCI-2019-01623, OU-SCC-GEN-001- Participating Sites</t>
  </si>
  <si>
    <t>Mar 11 2019 15:57:58</t>
  </si>
  <si>
    <t>Mar 19 2019 10:11:25</t>
  </si>
  <si>
    <t>PI Update for GOG 262\/ACRIN 6695, NCI-2011-03812</t>
  </si>
  <si>
    <t>Mar 11 2019 16:03:10</t>
  </si>
  <si>
    <t>Mar 20 2019 11:04:23</t>
  </si>
  <si>
    <t>EW 90590, NCI-2019-01623, OU-SCC-GEN-001 - Protocol</t>
  </si>
  <si>
    <t>Mar 11 2019 16:17:59</t>
  </si>
  <si>
    <t>Mar 25 2019 16:02:40</t>
  </si>
  <si>
    <t>NCI CTRP: Trial FILES ATTACHED for REVIEW for NCI-2019-00004, 2018-0550</t>
  </si>
  <si>
    <t>Mar 11 2019 16:30:05</t>
  </si>
  <si>
    <t>Mar 12 2019 15:04:58</t>
  </si>
  <si>
    <t>NCI-2016-01233 (USC# 9L-16-3) Request to delete prior accrual submissions</t>
  </si>
  <si>
    <t>Mar 11 2019 16:36:12</t>
  </si>
  <si>
    <t>Mar 19 2019 08:09:38</t>
  </si>
  <si>
    <t>EW# 90593 - Request to add a new PI to CTRP</t>
  </si>
  <si>
    <t>Mar 11 2019 16:36:14</t>
  </si>
  <si>
    <t>Mar 12 2019 12:15:13</t>
  </si>
  <si>
    <t>EW# 90594 - add PI to CTRP</t>
  </si>
  <si>
    <t>Mar 11 2019 16:41:11</t>
  </si>
  <si>
    <t>Mar 13 2019 10:12:01</t>
  </si>
  <si>
    <t>NCI CTRP: Trial AMENDMENT TSR for REVIEW for NCI-2019-00406, 2018-0875</t>
  </si>
  <si>
    <t>Mar 11 2019 16:46:12</t>
  </si>
  <si>
    <t>Mar 12 2019 15:06:04</t>
  </si>
  <si>
    <t>NCI CTRP: Trial FILES ATTACHED for REVIEW for NCI-2019-00531, 2018-0860</t>
  </si>
  <si>
    <t>Mar 11 2019 16:52:20</t>
  </si>
  <si>
    <t>Mar 12 2019 15:07:05</t>
  </si>
  <si>
    <t>Correction to Update NCI-2017-01199 17-037</t>
  </si>
  <si>
    <t>Mar 11 2019 17:46:10</t>
  </si>
  <si>
    <t>Mar 13 2019 13:36:26</t>
  </si>
  <si>
    <t>Mar 11 2019 21:02:11</t>
  </si>
  <si>
    <t>CTRP Trials Due for Data Verification on 03\/19\/2019</t>
  </si>
  <si>
    <t>Mar 12 2019 03:21:10</t>
  </si>
  <si>
    <t>Mar 12 2019 03:21:11</t>
  </si>
  <si>
    <t>Ticket 2085720 created to track request sent to CTRP Support</t>
  </si>
  <si>
    <t>Mar 12 2019 04:06:05</t>
  </si>
  <si>
    <t>Mar 12 2019 08:47:25</t>
  </si>
  <si>
    <t>Mar 12 2019 05:06:09</t>
  </si>
  <si>
    <t>CTRP Trial for NCT03480282- need access Local ID 19-705</t>
  </si>
  <si>
    <t>Mar 12 2019 08:40:12</t>
  </si>
  <si>
    <t>Mar 12 2019 10:58:08</t>
  </si>
  <si>
    <t>EW# 90603 - NCI-2014-02042 - Local ID 201509042 - Trial not on DT4 CY2018</t>
  </si>
  <si>
    <t>Mar 12 2019 08:56:07</t>
  </si>
  <si>
    <t>Mar 12 2019 14:55:41</t>
  </si>
  <si>
    <t>19-705 NCI-2019-01721 Discussions of Prognosis and Stopping Cancer Screening in Older Adults-PI Sponsored Trial Institutional Trial Submitted as abbreviated-</t>
  </si>
  <si>
    <t>Mar 12 2019 09:34:06</t>
  </si>
  <si>
    <t>Mar 22 2019 12:34:00</t>
  </si>
  <si>
    <t>Phase N\/A Retroactive Outreach Project - Stanford Cancer Institute Palo Alto</t>
  </si>
  <si>
    <t>Mar 12 2019 09:58:20</t>
  </si>
  <si>
    <t>Mar 27 2019 10:53:15</t>
  </si>
  <si>
    <t>Bobbie Jo Sanders</t>
  </si>
  <si>
    <t>bobbie.sanders@nih.gov</t>
  </si>
  <si>
    <t>EW# 90607 - SOP 116 Review</t>
  </si>
  <si>
    <t>Mar 12 2019 09:59:01</t>
  </si>
  <si>
    <t>Mar 25 2019 13:09:10</t>
  </si>
  <si>
    <t>NCI-2016-01020 (local ID 201602022)</t>
  </si>
  <si>
    <t>Mar 12 2019 10:01:10</t>
  </si>
  <si>
    <t>Mar 12 2019 15:56:02</t>
  </si>
  <si>
    <t>EW# 90609 - NCI-2013-01799 - 12-306 - Confirmation of Overall Trial Status</t>
  </si>
  <si>
    <t>Mar 12 2019 10:23:59</t>
  </si>
  <si>
    <t>Mar 12 2019 12:47:01</t>
  </si>
  <si>
    <t>Phase N\/A Retroactive Outreach Project: Thomas Jefferson University Hospital</t>
  </si>
  <si>
    <t>Mar 12 2019 10:39:13</t>
  </si>
  <si>
    <t>Mar 22 2019 15:15:38</t>
  </si>
  <si>
    <t>Paula Phillips</t>
  </si>
  <si>
    <t>Paula.Phillips@STJUDE.ORG</t>
  </si>
  <si>
    <t>LOXO-RET-18036</t>
  </si>
  <si>
    <t>Mar 12 2019 11:08:06</t>
  </si>
  <si>
    <t>Mar 13 2019 09:48:04</t>
  </si>
  <si>
    <t>EW# 90612 - NCI-2014-01695 - J1394 - Participating Site Status</t>
  </si>
  <si>
    <t>Mar 12 2019 11:15:44</t>
  </si>
  <si>
    <t>Mar 20 2019 10:46:36</t>
  </si>
  <si>
    <t>EW# 90613 - NCI-2017-00022 - Local ID 201608072 - Trial Not on CY2018 DT4</t>
  </si>
  <si>
    <t>Mar 12 2019 11:32:07</t>
  </si>
  <si>
    <t>Mar 12 2019 15:00:26</t>
  </si>
  <si>
    <t>Karen T Craver</t>
  </si>
  <si>
    <t>kcraver@wakehealth.edu</t>
  </si>
  <si>
    <t>Mar 12 2019 11:32:09</t>
  </si>
  <si>
    <t>Mar 12 2019 14:25:21</t>
  </si>
  <si>
    <t>Wake Forest School of Medicine</t>
  </si>
  <si>
    <t>NCI CTRP: Trial RECORD OWNER ADDED for NCI-2019-01500, 10250</t>
  </si>
  <si>
    <t>Mar 12 2019 11:35:07</t>
  </si>
  <si>
    <t>Mar 12 2019 11:45:10</t>
  </si>
  <si>
    <t>NCI CTRP: Trial AMENDMENT TSR for REVIEW for NCI-2017-01947, BTCRCLUN15-029</t>
  </si>
  <si>
    <t>Mar 12 2019 11:40:06</t>
  </si>
  <si>
    <t>Mar 12 2019 15:07:49</t>
  </si>
  <si>
    <t>Mar 12 2019 12:00:10</t>
  </si>
  <si>
    <t>Mar 14 2019 13:54:50</t>
  </si>
  <si>
    <t>Mar 12 2019 12:00:13</t>
  </si>
  <si>
    <t>Mar 12 2019 14:15:15</t>
  </si>
  <si>
    <t>PRS Admin for UCSF</t>
  </si>
  <si>
    <t>Mar 12 2019 12:00:15</t>
  </si>
  <si>
    <t>Mar 19 2019 09:48:59</t>
  </si>
  <si>
    <t>EW# 90620 - MDACC ID: 2016-1113 CTRP Add Principle Investigator</t>
  </si>
  <si>
    <t>Mar 12 2019 12:03:09</t>
  </si>
  <si>
    <t>Mar 13 2019 10:45:44</t>
  </si>
  <si>
    <t>DCP Final Approval and documents for MDA2017-09-03 Version 8 dated 02\/28\/2018 for your abstraction</t>
  </si>
  <si>
    <t>Mar 12 2019 12:14:46</t>
  </si>
  <si>
    <t>Mar 13 2019 12:11:49</t>
  </si>
  <si>
    <t>NCI-2019-01588, Participating Sites</t>
  </si>
  <si>
    <t>Mar 12 2019 12:24:57</t>
  </si>
  <si>
    <t>Mar 12 2019 15:21:22</t>
  </si>
  <si>
    <t>NCI-2019-01496, RG1717077 -  Additional Participating Sites</t>
  </si>
  <si>
    <t>Mar 12 2019 12:26:07</t>
  </si>
  <si>
    <t>Mar 21 2019 09:28:55</t>
  </si>
  <si>
    <t>New participating site PO ID for the trial NCI-2018-00532 (16-304) Am18-19</t>
  </si>
  <si>
    <t>Mar 12 2019 12:34:58</t>
  </si>
  <si>
    <t>Mar 12 2019 14:25:05</t>
  </si>
  <si>
    <t>Sponsor on the National Trial NCI-2019-01460\/NRG-GY019</t>
  </si>
  <si>
    <t>Mar 12 2019 12:38:24</t>
  </si>
  <si>
    <t>Mar 15 2019 15:28:22</t>
  </si>
  <si>
    <t>NCI-2019-01494, RG1001801 Request for PI Contact Information</t>
  </si>
  <si>
    <t>Mar 12 2019 12:46:45</t>
  </si>
  <si>
    <t>Mar 26 2019 14:39:18</t>
  </si>
  <si>
    <t>NCI-2018-01039, OSU-17225</t>
  </si>
  <si>
    <t>Mar 12 2019 12:49:42</t>
  </si>
  <si>
    <t>Mar 12 2019 13:28:11</t>
  </si>
  <si>
    <t>NCI-2016-01734, NCT03126916, UCSF ID ANBL1531- New PI in CTRP not displaying in STRAP DT4</t>
  </si>
  <si>
    <t>Mar 12 2019 12:59:53</t>
  </si>
  <si>
    <t>Mar 15 2019 09:47:35</t>
  </si>
  <si>
    <t>EW# 90629 - NCI-2019-01719 -  CCCWFU 95300 - Trial Rejection</t>
  </si>
  <si>
    <t>Mar 12 2019 13:00:24</t>
  </si>
  <si>
    <t>Mar 12 2019 13:05:31</t>
  </si>
  <si>
    <t>NCI-2019-01487, 2017LS134 (Participating Sites)</t>
  </si>
  <si>
    <t>Mar 12 2019 13:14:43</t>
  </si>
  <si>
    <t>Mar 15 2019 09:41:56</t>
  </si>
  <si>
    <t>ncassim@coh.org</t>
  </si>
  <si>
    <t>EW# 90631 - Your NCI CTRP Account is now active</t>
  </si>
  <si>
    <t>Mar 12 2019 13:27:07</t>
  </si>
  <si>
    <t>Mar 13 2019 16:06:35</t>
  </si>
  <si>
    <t>Priority: 19-C-0049 Study Status Update Hassan</t>
  </si>
  <si>
    <t>Mar 12 2019 13:38:15</t>
  </si>
  <si>
    <t>Mar 19 2019 10:28:16</t>
  </si>
  <si>
    <t>PO ID for University of California San Diego</t>
  </si>
  <si>
    <t>Mar 12 2019 13:43:07</t>
  </si>
  <si>
    <t>Mar 13 2019 14:17:41</t>
  </si>
  <si>
    <t>Trial NCI-2018-00995\/Winship4363-18 Updates on 03\/12\/2019</t>
  </si>
  <si>
    <t>Mar 12 2019 13:51:03</t>
  </si>
  <si>
    <t>Mar 12 2019 13:57:06</t>
  </si>
  <si>
    <t>Open Date for NCI-2011-00878 on DT4</t>
  </si>
  <si>
    <t>Mar 12 2019 14:16:08</t>
  </si>
  <si>
    <t>Mar 13 2019 13:55:36</t>
  </si>
  <si>
    <t>ClinicalTrials.gov Record NCI-2011-02516 -- Ready for Review</t>
  </si>
  <si>
    <t>Mar 12 2019 14:43:08</t>
  </si>
  <si>
    <t>Mar 13 2019 11:05:36</t>
  </si>
  <si>
    <t>19-C-0002 Study Status Update Hinrichs</t>
  </si>
  <si>
    <t>Mar 12 2019 14:54:09</t>
  </si>
  <si>
    <t>Mar 26 2019 15:42:15</t>
  </si>
  <si>
    <t>EW# 90638 - NCI-2018-01560 - Local ID# 201901009 - Participating Site Status Update</t>
  </si>
  <si>
    <t>Mar 12 2019 15:00:06</t>
  </si>
  <si>
    <t>Mar 15 2019 13:26:28</t>
  </si>
  <si>
    <t>NCI CTRP: Trial FILES ATTACHED for REVIEW for NCI-2019-01594, UMCC 2018.050</t>
  </si>
  <si>
    <t>Mar 12 2019 15:12:13</t>
  </si>
  <si>
    <t>Mar 13 2019 12:52:56</t>
  </si>
  <si>
    <t>Trial NCI-2017-01079 start date expired</t>
  </si>
  <si>
    <t>Mar 12 2019 15:30:22</t>
  </si>
  <si>
    <t>Mar 22 2019 10:53:45</t>
  </si>
  <si>
    <t>NCI-2016-01758 - PO Curation Request</t>
  </si>
  <si>
    <t>Mar 12 2019 15:36:06</t>
  </si>
  <si>
    <t>Mar 15 2019 12:24:33</t>
  </si>
  <si>
    <t>EW# 90642 - NCI-2017-01111 - CTEP ID: EA1151 - Accrual Question</t>
  </si>
  <si>
    <t>Mar 12 2019 15:39:12</t>
  </si>
  <si>
    <t>Mar 20 2019 10:57:59</t>
  </si>
  <si>
    <t>NCI-2015-01733 - Expired Anticipated Primary Completion Date</t>
  </si>
  <si>
    <t>Mar 12 2019 16:00:00</t>
  </si>
  <si>
    <t>Mar 22 2019 10:55:56</t>
  </si>
  <si>
    <t>Robert Nachtsheim</t>
  </si>
  <si>
    <t>robert_nachtsheim@med.unc.edu</t>
  </si>
  <si>
    <t>Requesting contact info for other sites</t>
  </si>
  <si>
    <t>Mar 12 2019 16:34:20</t>
  </si>
  <si>
    <t>Mar 26 2019 14:51:40</t>
  </si>
  <si>
    <t>ClinicalTrials.gov Record NCI-2013-01320 -- Ready for Review</t>
  </si>
  <si>
    <t>Mar 12 2019 16:40:06</t>
  </si>
  <si>
    <t>Mar 22 2019 12:00:50</t>
  </si>
  <si>
    <t>EW# 90646 - Adding PI to CTRP</t>
  </si>
  <si>
    <t>Mar 12 2019 16:45:06</t>
  </si>
  <si>
    <t>Mar 15 2019 13:51:01</t>
  </si>
  <si>
    <t>19-C-0023 Study Status Update Apolo</t>
  </si>
  <si>
    <t>Mar 12 2019 17:02:09</t>
  </si>
  <si>
    <t>Mar 13 2019 08:57:29</t>
  </si>
  <si>
    <t>NCI CTRP: Trial AMENDMENT TSR for REVIEW for NCI-2016-00221, 9582</t>
  </si>
  <si>
    <t>Mar 12 2019 17:25:06</t>
  </si>
  <si>
    <t>Mar 25 2019 15:28:07</t>
  </si>
  <si>
    <t>Sam Karahukayo</t>
  </si>
  <si>
    <t>Sam.Karahukayo@umm.edu</t>
  </si>
  <si>
    <t>Accrual mismatch NCI-2018-02014</t>
  </si>
  <si>
    <t>Mar 12 2019 17:31:08</t>
  </si>
  <si>
    <t>Mar 26 2019 14:46:52</t>
  </si>
  <si>
    <t>University of Maryland</t>
  </si>
  <si>
    <t>NCI CTRP: Trial AMENDMENT TSR for REVIEW for NCI-2017-00453, 9757</t>
  </si>
  <si>
    <t>Mar 12 2019 17:54:09</t>
  </si>
  <si>
    <t>Mar 20 2019 12:41:17</t>
  </si>
  <si>
    <t>Suggested TSR modifications for NCI-2019-01061</t>
  </si>
  <si>
    <t>Mar 12 2019 18:48:32</t>
  </si>
  <si>
    <t>Mar 22 2019 08:46:06</t>
  </si>
  <si>
    <t>Suggested TSR modifications for NCI-2019-00700</t>
  </si>
  <si>
    <t>Mar 12 2019 18:49:42</t>
  </si>
  <si>
    <t>Mar 22 2019 08:47:01</t>
  </si>
  <si>
    <t>Suggested TSR modifications for NCI-2019-01062</t>
  </si>
  <si>
    <t>Mar 12 2019 18:50:28</t>
  </si>
  <si>
    <t>Mar 22 2019 08:50:37</t>
  </si>
  <si>
    <t>Suggested TSR modifications for NCI-2019-01067</t>
  </si>
  <si>
    <t>New Request</t>
  </si>
  <si>
    <t>Mar 12 2019 18:51:16</t>
  </si>
  <si>
    <t>Mar 22 2019 08:58:00</t>
  </si>
  <si>
    <t>NCI-2017-02440 (USC# 9L-16-10) Status update from Withdrawn to Active</t>
  </si>
  <si>
    <t>Mar 12 2019 19:10:28</t>
  </si>
  <si>
    <t>Mar 14 2019 09:42:44</t>
  </si>
  <si>
    <t>Mar 12 2019 21:05:10</t>
  </si>
  <si>
    <t>Mar 12 2019 23:57:09</t>
  </si>
  <si>
    <t>Mar 12 2019 23:57:10</t>
  </si>
  <si>
    <t>Ticket 2092679 created to track request sent to CTRP Support</t>
  </si>
  <si>
    <t>Mar 13 2019 04:02:12</t>
  </si>
  <si>
    <t>Mar 13 2019 08:34:08</t>
  </si>
  <si>
    <t>Mar 13 2019 05:04:20</t>
  </si>
  <si>
    <t>Mar 13 2019 08:24:15</t>
  </si>
  <si>
    <t>Mar 13 2019 09:40:58</t>
  </si>
  <si>
    <t>EW# 90661 - NCI-2018-03026 - LO ID: SCCC15Y18; STU 052018-100 - Amendment Submission Required</t>
  </si>
  <si>
    <t>Mar 13 2019 09:22:57</t>
  </si>
  <si>
    <t>Mar 13 2019 14:45:42</t>
  </si>
  <si>
    <t>Clarify OHSU site status and accruals for NCI-2016-00610 \/ UPCC 01215</t>
  </si>
  <si>
    <t>Mar 13 2019 09:45:37</t>
  </si>
  <si>
    <t>Mar 13 2019 11:46:52</t>
  </si>
  <si>
    <t>NCI CTRP: Trial AMENDMENT TSR for REVIEW for NCI-2015-01395, 2014-0922</t>
  </si>
  <si>
    <t>Mar 13 2019 10:18:29</t>
  </si>
  <si>
    <t>Mar 13 2019 13:29:48</t>
  </si>
  <si>
    <t>NCI CTRP: Trial AMENDMENT TSR for REVIEW for NCI-2014-00981, 2013-0843</t>
  </si>
  <si>
    <t>Mar 13 2019 10:18:32</t>
  </si>
  <si>
    <t>Mar 13 2019 12:53:34</t>
  </si>
  <si>
    <t>EW 90665,NCI-2016-00863, 201606003 - Participating Site</t>
  </si>
  <si>
    <t>Mar 13 2019 10:18:56</t>
  </si>
  <si>
    <t>Mar 15 2019 16:25:32</t>
  </si>
  <si>
    <t>Mar 13 2019 10:24:38</t>
  </si>
  <si>
    <t>Mar 13 2019 11:20:21</t>
  </si>
  <si>
    <t>NCI CTRP: Trial AMENDMENT TSR for REVIEW for NCI-2016-01937, 2016-0378</t>
  </si>
  <si>
    <t>Mar 13 2019 10:24:40</t>
  </si>
  <si>
    <t>Mar 13 2019 12:54:04</t>
  </si>
  <si>
    <t>Results Reporting &amp; Tracking: NCI-2011-02516 Trial Comparison Document Review\/Update</t>
  </si>
  <si>
    <t>Mar 13 2019 10:24:42</t>
  </si>
  <si>
    <t>Mar 14 2019 09:42:36</t>
  </si>
  <si>
    <t>EW# 90669 - NCI-2016-00610 - LO ID: UPCC01215 - OHSU site status and accruals</t>
  </si>
  <si>
    <t>Mar 13 2019 10:24:44</t>
  </si>
  <si>
    <t>Mar 18 2019 16:05:23</t>
  </si>
  <si>
    <t>EW# 90670 - User Issue with Abbreviated Trials</t>
  </si>
  <si>
    <t>Mar 13 2019 10:26:11</t>
  </si>
  <si>
    <t>Mar 22 2019 12:29:56</t>
  </si>
  <si>
    <t>NCI CTRP: Trial FILES ATTACHED for REVIEW for NCI-2019-01392, 2018-0986</t>
  </si>
  <si>
    <t>Mar 13 2019 10:29:14</t>
  </si>
  <si>
    <t>Mar 13 2019 12:54:31</t>
  </si>
  <si>
    <t>Mar 13 2019 10:29:16</t>
  </si>
  <si>
    <t>Mar 13 2019 12:55:03</t>
  </si>
  <si>
    <t>NCI-2019-01531, 187519 Participating Sites Review</t>
  </si>
  <si>
    <t>Mar 13 2019 10:32:11</t>
  </si>
  <si>
    <t>Mar 21 2019 15:23:48</t>
  </si>
  <si>
    <t>Changes requested by the site for AMENDMENT TSR for REVIEW for NCI-2018-02596, WF-1803CD</t>
  </si>
  <si>
    <t>Mar 13 2019 10:45:20</t>
  </si>
  <si>
    <t>Mar 13 2019 11:42:45</t>
  </si>
  <si>
    <t>EW# 90675 - Thomas Jefferson University Accruals NCI-2017-00927 (1602017205)</t>
  </si>
  <si>
    <t>Mar 13 2019 11:00:58</t>
  </si>
  <si>
    <t>Mar 13 2019 13:31:41</t>
  </si>
  <si>
    <t>MDACC Added as Participating Site for NCI-2017-02024 (2016-0225)</t>
  </si>
  <si>
    <t>Mar 13 2019 11:29:06</t>
  </si>
  <si>
    <t>Mar 15 2019 12:09:31</t>
  </si>
  <si>
    <t>EW 90677,NCI-2016-00588,16D.083 - PI\'s contact information</t>
  </si>
  <si>
    <t>Mar 13 2019 11:31:19</t>
  </si>
  <si>
    <t>Mar 14 2019 17:08:42</t>
  </si>
  <si>
    <t>Updated Anticipated start, end and primary completion dates for UAZ2016-08-02 \/ NCI-2017-01079 (EW: 90640)</t>
  </si>
  <si>
    <t>Mar 13 2019 11:34:07</t>
  </si>
  <si>
    <t>Mar 14 2019 11:02:19</t>
  </si>
  <si>
    <t>NCI CTRP: Trial AMENDMENT TSR for REVIEW for NCI-2011-03241, 10082</t>
  </si>
  <si>
    <t>Mar 13 2019 11:52:09</t>
  </si>
  <si>
    <t>Mar 13 2019 12:55:31</t>
  </si>
  <si>
    <t>EW# 90680 - NCI-2018-00873, 18-0021</t>
  </si>
  <si>
    <t>Mar 13 2019 11:52:57</t>
  </si>
  <si>
    <t>Mar 13 2019 14:18:11</t>
  </si>
  <si>
    <t>NCI-2018-01786 - PO Curation Request</t>
  </si>
  <si>
    <t>Mar 13 2019 12:40:33</t>
  </si>
  <si>
    <t>Mar 19 2019 09:33:28</t>
  </si>
  <si>
    <t>Phase N\/A Retroactive Outreach Project \u2013 Rutgers Cancer Institute</t>
  </si>
  <si>
    <t>Mar 13 2019 12:55:10</t>
  </si>
  <si>
    <t>RE: NCI CTRP: Trial FILES ATTACHED for REVIEW for NCI-2019-01588, UMCC 2018.005</t>
  </si>
  <si>
    <t>Mar 13 2019 12:58:08</t>
  </si>
  <si>
    <t>Mar 13 2019 15:46:34</t>
  </si>
  <si>
    <t>NCI-2014-02617 (local ID# 201609092)</t>
  </si>
  <si>
    <t>Mar 13 2019 13:48:06</t>
  </si>
  <si>
    <t>Mar 14 2019 10:27:41</t>
  </si>
  <si>
    <t>MDACC Added as Participating Site for NCI-2017-02254 (SWOGS1701)</t>
  </si>
  <si>
    <t>Mar 13 2019 13:54:10</t>
  </si>
  <si>
    <t>Mar 19 2019 09:18:34</t>
  </si>
  <si>
    <t>NCT03337399  NCI-2018-00222 Our AAAR8207</t>
  </si>
  <si>
    <t>Mar 13 2019 14:27:09</t>
  </si>
  <si>
    <t>Mar 22 2019 12:43:02</t>
  </si>
  <si>
    <t>FW: FW: \"Update My Site\" is not in the available actions drop-down menu-Update- Industrial Site Access issue-Update Requested</t>
  </si>
  <si>
    <t>Mar 13 2019 14:32:09</t>
  </si>
  <si>
    <t>Mar 19 2019 09:40:13</t>
  </si>
  <si>
    <t>NCI CTRP: Trial AMENDMENT TSR for REVIEW for NCI-2016-00286, RG1016000</t>
  </si>
  <si>
    <t>Mar 13 2019 14:44:06</t>
  </si>
  <si>
    <t>Mar 14 2019 10:28:26</t>
  </si>
  <si>
    <t>Request to reject trial NCI-2013-02389 \/ UMCC 2013.123</t>
  </si>
  <si>
    <t>Mar 13 2019 14:52:22</t>
  </si>
  <si>
    <t>Mar 15 2019 09:21:42</t>
  </si>
  <si>
    <t>Eugene Sehi</t>
  </si>
  <si>
    <t>esehi@unmc.edu</t>
  </si>
  <si>
    <t>NCI-2017-01285, 179-17 - Participating Site Recruitment Status</t>
  </si>
  <si>
    <t>Mar 13 2019 15:03:36</t>
  </si>
  <si>
    <t>Mar 19 2019 10:07:01</t>
  </si>
  <si>
    <t>University of Nebraska Medical Center (UNMC), Eppley Cancer Center</t>
  </si>
  <si>
    <t>NCI-2017-00271, IUSCC-0568 - Participating Site Recruitment Status</t>
  </si>
  <si>
    <t>Mar 13 2019 16:13:50</t>
  </si>
  <si>
    <t>Mar 19 2019 09:20:12</t>
  </si>
  <si>
    <t>ClinicalTrials.gov Record NCI-2012-02009 -- Ready for Review</t>
  </si>
  <si>
    <t>Mar 13 2019 16:24:09</t>
  </si>
  <si>
    <t>Mar 14 2019 10:34:31</t>
  </si>
  <si>
    <t>EW# 90693 - VA NAVIGATE family assignment</t>
  </si>
  <si>
    <t>Mar 13 2019 16:35:10</t>
  </si>
  <si>
    <t>Mar 15 2019 15:32:44</t>
  </si>
  <si>
    <t>NCT03557359 NCI-2018-02156  our AAAR6354</t>
  </si>
  <si>
    <t>Mar 13 2019 16:58:11</t>
  </si>
  <si>
    <t>Mar 20 2019 10:15:41</t>
  </si>
  <si>
    <t>RE: NCI CTRP: Trial PROCESSING ON HOLD for NCI-2019-01756, 18-516</t>
  </si>
  <si>
    <t>Mar 13 2019 18:09:09</t>
  </si>
  <si>
    <t>Mar 14 2019 09:28:12</t>
  </si>
  <si>
    <t>Mar 13 2019 21:04:06</t>
  </si>
  <si>
    <t>NCI CTRP: caDSR Biomarker SYNCHRONIZATION FAILURE</t>
  </si>
  <si>
    <t>Mar 13 2019 23:04:07</t>
  </si>
  <si>
    <t>Mar 20 2019 12:28:45</t>
  </si>
  <si>
    <t>CTRP Trials Due for Data Verification on 03\/20\/2019</t>
  </si>
  <si>
    <t>Mar 14 2019 00:01:07</t>
  </si>
  <si>
    <t>Ticket 2100494 created to track request sent to CTRP Support</t>
  </si>
  <si>
    <t>Mar 14 2019 04:02:12</t>
  </si>
  <si>
    <t>Mar 14 2019 10:18:28</t>
  </si>
  <si>
    <t>Mar 14 2019 05:04:12</t>
  </si>
  <si>
    <t>Jessie Panick</t>
  </si>
  <si>
    <t>Jessie.Panick@fccc.edu</t>
  </si>
  <si>
    <t>Target Accrual Change NCI-2019-00598\/17-8013</t>
  </si>
  <si>
    <t>Mar 14 2019 08:16:08</t>
  </si>
  <si>
    <t>Mar 14 2019 15:39:15</t>
  </si>
  <si>
    <t>DCP Response to MAY2013-02-02 Request to Update Status for Participating Site Mount Sinai Hospital</t>
  </si>
  <si>
    <t>Mar 14 2019 09:06:06</t>
  </si>
  <si>
    <t>Mar 14 2019 14:21:45</t>
  </si>
  <si>
    <t>Results Reporting &amp; Tracking:NCI-2013-01085 Trial Comparison Document Review\/Update  (7611)</t>
  </si>
  <si>
    <t>Mar 14 2019 09:17:08</t>
  </si>
  <si>
    <t>Mar 14 2019 12:16:17</t>
  </si>
  <si>
    <t>EW# 90705 - NCI-2011-01043 - 201107017 - Request for Consent Form</t>
  </si>
  <si>
    <t>Mar 14 2019 09:29:05</t>
  </si>
  <si>
    <t>Mar 14 2019 13:15:00</t>
  </si>
  <si>
    <t>NCI-2017-01075-Change Accrual Goal</t>
  </si>
  <si>
    <t>Mar 14 2019 09:46:11</t>
  </si>
  <si>
    <t>Mar 14 2019 13:18:04</t>
  </si>
  <si>
    <t>NCI-2014-02310- Incorrect information Abstracted</t>
  </si>
  <si>
    <t>Mar 14 2019 10:02:09</t>
  </si>
  <si>
    <t>Mar 14 2019 11:07:29</t>
  </si>
  <si>
    <t>EW# 90708 - NCI-2017-01597 - LO ID: Pro00082253 - Participating Site Request</t>
  </si>
  <si>
    <t>Mar 14 2019 10:02:11</t>
  </si>
  <si>
    <t>Mar 15 2019 16:11:04</t>
  </si>
  <si>
    <t>Results Reporting &amp; Tracking:  NCI-2012-02009 Trial Comparison Document Review\/Update  (7616)</t>
  </si>
  <si>
    <t>Mar 14 2019 10:07:13</t>
  </si>
  <si>
    <t>Mar 14 2019 12:22:04</t>
  </si>
  <si>
    <t>NCI-2017-02310-Abstracted Accrual Goals incorrectly</t>
  </si>
  <si>
    <t>Mar 14 2019 10:35:23</t>
  </si>
  <si>
    <t>Mar 14 2019 11:10:53</t>
  </si>
  <si>
    <t>Results Reporting &amp; Tracking: NCI-2014-00209 Trial Comparison Document Review\/Update  (8156)</t>
  </si>
  <si>
    <t>Mar 14 2019 10:35:25</t>
  </si>
  <si>
    <t>Mar 14 2019 12:26:57</t>
  </si>
  <si>
    <t>Mar 14 2019 10:35:27</t>
  </si>
  <si>
    <t>Mar 14 2019 10:55:04</t>
  </si>
  <si>
    <t>NCI-2016-01040, 10005, Request for Updated Primary Completion Date</t>
  </si>
  <si>
    <t>Mar 14 2019 10:39:50</t>
  </si>
  <si>
    <t>Mar 19 2019 07:48:24</t>
  </si>
  <si>
    <t>NCI CTRP: Trial AMENDMENT TSR for REVIEW for NCI-2016-01090, VICC PED 1647</t>
  </si>
  <si>
    <t>Mar 14 2019 10:41:10</t>
  </si>
  <si>
    <t>Mar 14 2019 15:38:52</t>
  </si>
  <si>
    <t>NCI-2016-01825, NRG-BR005 Request for Updated Primary Completion Date</t>
  </si>
  <si>
    <t>Mar 14 2019 10:57:50</t>
  </si>
  <si>
    <t>Mar 26 2019 14:08:26</t>
  </si>
  <si>
    <t>Updated Anticipated start, end and primary completion dates for UAZ2016-08-02 \/ NCI-2017-01079</t>
  </si>
  <si>
    <t>Mar 14 2019 11:03:15</t>
  </si>
  <si>
    <t>Mar 14 2019 15:16:28</t>
  </si>
  <si>
    <t>RE: NCI CTRP: Trial PROCESSING ON HOLD for NCI-2019-01759, 17-692</t>
  </si>
  <si>
    <t>Mar 14 2019 11:03:17</t>
  </si>
  <si>
    <t>Mar 14 2019 16:39:59</t>
  </si>
  <si>
    <t>MDACC Added as Participating Site for NCI-2016-00893 MDACC ID: 2018-0497</t>
  </si>
  <si>
    <t>Mar 14 2019 11:14:09</t>
  </si>
  <si>
    <t>Mar 21 2019 08:56:39</t>
  </si>
  <si>
    <t>RE: NCI CTRP: Trial AMENDMENT TSR for REVIEW for NCI-2014-02236, 201411005</t>
  </si>
  <si>
    <t>Mar 14 2019 11:14:12</t>
  </si>
  <si>
    <t>Mar 14 2019 15:39:45</t>
  </si>
  <si>
    <t>RE: NCI CTRP: Trial AMENDMENT TSR for REVIEW for NCI-2017-00731, 201704108</t>
  </si>
  <si>
    <t>Mar 14 2019 11:46:17</t>
  </si>
  <si>
    <t>Mar 14 2019 15:40:33</t>
  </si>
  <si>
    <t>Mar 14 2019 11:52:08</t>
  </si>
  <si>
    <t>Mar 20 2019 13:30:07</t>
  </si>
  <si>
    <t>NCI CTRP: Trial PROCESSING ON HOLD for NCI-2017-01462, 2016LS153</t>
  </si>
  <si>
    <t>Mar 14 2019 12:14:48</t>
  </si>
  <si>
    <t>Mar 15 2019 15:31:24</t>
  </si>
  <si>
    <t>Anneliese Porter</t>
  </si>
  <si>
    <t>michelsa@karmanos.org</t>
  </si>
  <si>
    <t>EW 90724,NCI-2017-02330,\t2017-065 - Participating Site</t>
  </si>
  <si>
    <t>Mar 14 2019 12:17:14</t>
  </si>
  <si>
    <t>Mar 15 2019 16:30:16</t>
  </si>
  <si>
    <t>Wayne State University (WSU) School of Medicine, Barbara Ann Karmanos Cancer Institute</t>
  </si>
  <si>
    <t>NCI-2016-00066, NU 15B06 - Participating Site Recruitment Status</t>
  </si>
  <si>
    <t>Mar 14 2019 12:34:05</t>
  </si>
  <si>
    <t>Mar 15 2019 11:26:45</t>
  </si>
  <si>
    <t>Please add an investigator</t>
  </si>
  <si>
    <t>Mar 14 2019 12:46:07</t>
  </si>
  <si>
    <t>Mar 26 2019 13:58:05</t>
  </si>
  <si>
    <t>EW 90727,NCI-2017-02419, Winship4234-17 -Participating Site</t>
  </si>
  <si>
    <t>Mar 14 2019 12:47:04</t>
  </si>
  <si>
    <t>Mar 15 2019 16:36:13</t>
  </si>
  <si>
    <t>Updating NCI-2017-01141</t>
  </si>
  <si>
    <t>Mar 14 2019 13:35:33</t>
  </si>
  <si>
    <t>Mar 14 2019 13:44:56</t>
  </si>
  <si>
    <t>NCI-2016-00147 (USC# 4B-15-11) Request to delete prior accrual submissions</t>
  </si>
  <si>
    <t>Mar 14 2019 14:14:09</t>
  </si>
  <si>
    <t>Mar 19 2019 15:02:42</t>
  </si>
  <si>
    <t>EW# 90731 - Request to add a new PI</t>
  </si>
  <si>
    <t>Mar 14 2019 14:25:17</t>
  </si>
  <si>
    <t>Mar 15 2019 14:37:55</t>
  </si>
  <si>
    <t>Request to add a new PI</t>
  </si>
  <si>
    <t>Mar 14 2019 14:36:24</t>
  </si>
  <si>
    <t>Mar 15 2019 15:48:06</t>
  </si>
  <si>
    <t>Our AAAO0959 NCT02076191 NCI-2014-01264</t>
  </si>
  <si>
    <t>Mar 14 2019 14:52:08</t>
  </si>
  <si>
    <t>Mar 20 2019 09:56:32</t>
  </si>
  <si>
    <t>TSR Registration for NCI-2019-01555, 2018-0302</t>
  </si>
  <si>
    <t>Mar 14 2019 15:30:06</t>
  </si>
  <si>
    <t>Mar 18 2019 16:07:12</t>
  </si>
  <si>
    <t>NCI-2018-01703, 170127 - Missing Protocol Document</t>
  </si>
  <si>
    <t>Mar 14 2019 15:39:36</t>
  </si>
  <si>
    <t>Mar 19 2019 09:01:31</t>
  </si>
  <si>
    <t>NCI CTRP: Trial AMENDMENT TSR for REVIEW for NCI-2017-01141, S16-00971</t>
  </si>
  <si>
    <t>Mar 14 2019 15:42:23</t>
  </si>
  <si>
    <t>Mar 15 2019 12:39:53</t>
  </si>
  <si>
    <t>NCI CTRP: Trial AMENDMENT TSR for REVIEW for NCI-2018-00760, 2015-0922</t>
  </si>
  <si>
    <t>Mar 14 2019 15:48:10</t>
  </si>
  <si>
    <t>Mar 15 2019 12:40:21</t>
  </si>
  <si>
    <t>NCI CTRP: Trial AMENDMENT TSR for REVIEW for NCI-2018-01237, 2015-0870</t>
  </si>
  <si>
    <t>Mar 14 2019 15:59:15</t>
  </si>
  <si>
    <t>Mar 15 2019 12:40:57</t>
  </si>
  <si>
    <t>NCI CTRP: Trial AMENDMENT TSR for REVIEW for NCI-2018-01044, 2017-0243</t>
  </si>
  <si>
    <t>Mar 14 2019 15:59:17</t>
  </si>
  <si>
    <t>Mar 15 2019 12:41:30</t>
  </si>
  <si>
    <t>NCI CTRP: Trial AMENDMENT TSR for REVIEW for NCI-2018-02990, UW18098</t>
  </si>
  <si>
    <t>Mar 14 2019 16:09:14</t>
  </si>
  <si>
    <t>Mar 15 2019 12:41:59</t>
  </si>
  <si>
    <t>Karen Ross</t>
  </si>
  <si>
    <t>KRoss1@mdanderson.org</t>
  </si>
  <si>
    <t>NCI CTRP: Trial AMENDMENT TSR for REVIEW for NCI-2016-00792, 2015-0750</t>
  </si>
  <si>
    <t>Mar 14 2019 16:15:22</t>
  </si>
  <si>
    <t>Mar 15 2019 12:42:28</t>
  </si>
  <si>
    <t>NCI-2017-00100 Classification of study</t>
  </si>
  <si>
    <t>Mar 14 2019 16:48:46</t>
  </si>
  <si>
    <t>Mar 22 2019 14:45:47</t>
  </si>
  <si>
    <t>NCI CTRP: Trial PROCESSING ON HOLD for NCI-2014-01573, RG1714041</t>
  </si>
  <si>
    <t>Mar 14 2019 17:39:47</t>
  </si>
  <si>
    <t>Mar 15 2019 16:50:48</t>
  </si>
  <si>
    <t>EW# 90746 - NCI-2017-01817 - NCT03304639 - Local ID: AAAR7876 - Participating Site Update</t>
  </si>
  <si>
    <t>Mar 14 2019 17:49:23</t>
  </si>
  <si>
    <t>Mar 18 2019 15:28:17</t>
  </si>
  <si>
    <t>NCI-2014-02017, NCT02043587, UCSD 130934, UCSF 14256- Request for missing accrual to be reported</t>
  </si>
  <si>
    <t>Mar 14 2019 20:44:18</t>
  </si>
  <si>
    <t>Mar 15 2019 15:54:07</t>
  </si>
  <si>
    <t>Mar 14 2019 21:07:18</t>
  </si>
  <si>
    <t>Mar 14 2019 21:07:19</t>
  </si>
  <si>
    <t>CTRP Trials Due for Data Verification on 03\/22\/2019</t>
  </si>
  <si>
    <t>Mar 15 2019 02:52:08</t>
  </si>
  <si>
    <t>Mar 15 2019 02:52:09</t>
  </si>
  <si>
    <t>Ticket 2105655 created to track request sent to CTRP Support</t>
  </si>
  <si>
    <t>Mar 15 2019 04:03:06</t>
  </si>
  <si>
    <t>Mar 15 2019 08:17:59</t>
  </si>
  <si>
    <t>Mar 15 2019 05:04:05</t>
  </si>
  <si>
    <t>Mar 15 2019 05:04:06</t>
  </si>
  <si>
    <t>Mar 15 2019 08:11:19</t>
  </si>
  <si>
    <t>Mar 15 2019 13:43:44</t>
  </si>
  <si>
    <t>NCI CTRP: Trial AMENDMENT TSR for REVIEW for NCI-2018-00439, Pro00088890</t>
  </si>
  <si>
    <t>Mar 15 2019 09:34:10</t>
  </si>
  <si>
    <t>Mar 15 2019 12:43:05</t>
  </si>
  <si>
    <t>NCI CTRP: Trial AMENDMENT TSR for REVIEW for NCI-2018-00344, Pro00079843</t>
  </si>
  <si>
    <t>Mar 15 2019 09:34:13</t>
  </si>
  <si>
    <t>Mar 15 2019 12:43:39</t>
  </si>
  <si>
    <t>NCI CTRP: Trial AMENDMENT TSR for REVIEW for NCI-2018-02319, NU 18I01</t>
  </si>
  <si>
    <t>Mar 15 2019 11:24:17</t>
  </si>
  <si>
    <t>Mar 15 2019 12:44:13</t>
  </si>
  <si>
    <t>NCI-2015-01370 Primary Purpose</t>
  </si>
  <si>
    <t>Mar 15 2019 11:35:25</t>
  </si>
  <si>
    <t>Mar 15 2019 14:03:16</t>
  </si>
  <si>
    <t>NCI CTRP: Trial AMENDMENT TSR for REVIEW for NCI-2016-00066, NU 15B06</t>
  </si>
  <si>
    <t>Mar 15 2019 11:51:08</t>
  </si>
  <si>
    <t>Mar 15 2019 12:44:44</t>
  </si>
  <si>
    <t>EW # 90759 - STRAP Migration prod: 3 new trial validation errors</t>
  </si>
  <si>
    <t>Mar 15 2019 11:51:10</t>
  </si>
  <si>
    <t>Mar 21 2019 08:15:23</t>
  </si>
  <si>
    <t>EW 90760, NCI-2014-00545, 13-132 - Participating Site Bergen</t>
  </si>
  <si>
    <t>Mar 15 2019 11:52:29</t>
  </si>
  <si>
    <t>Mar 15 2019 16:10:22</t>
  </si>
  <si>
    <t>NCI CTRP: Trial RECORD CREATED for NCI-2019-01820, NU 18CP01</t>
  </si>
  <si>
    <t>Mar 15 2019 12:13:23</t>
  </si>
  <si>
    <t>Mar 25 2019 09:51:08</t>
  </si>
  <si>
    <t>Phase N\/A Retroactive Outreach Project \u2013 Roswell Park Cancer Institute</t>
  </si>
  <si>
    <t>Mar 15 2019 13:21:32</t>
  </si>
  <si>
    <t>Mar 15 2019 13:28:18</t>
  </si>
  <si>
    <t>RE: NCI CTRP: Trial PROCESSING ON HOLD for NCI-2019-01786, 18-561</t>
  </si>
  <si>
    <t>Mar 15 2019 13:24:21</t>
  </si>
  <si>
    <t>Mar 19 2019 09:40:56</t>
  </si>
  <si>
    <t>NCTN\/NCORP Data Archive Link Monthly Review on NCI-Sponsored Trials that haven\'t reached a terminal status</t>
  </si>
  <si>
    <t>Mar 15 2019 13:26:13</t>
  </si>
  <si>
    <t>Mar 27 2019 13:57:31</t>
  </si>
  <si>
    <t>RE: NCI CTRP: Trial AMENDMENT TSR for REVIEW for NCI-2015-00297, Pro00053325</t>
  </si>
  <si>
    <t>Mar 15 2019 14:30:19</t>
  </si>
  <si>
    <t>Mar 18 2019 10:13:16</t>
  </si>
  <si>
    <t>NCI-2017-00461, NCT01570998, UCSF ID 117515- Correction needed to overall Target Enrollment</t>
  </si>
  <si>
    <t>Mar 15 2019 14:57:37</t>
  </si>
  <si>
    <t>Mar 19 2019 14:33:21</t>
  </si>
  <si>
    <t>Phase N\/A Retroactive Outreach Project - Ohio State University</t>
  </si>
  <si>
    <t>Mar 15 2019 15:17:43</t>
  </si>
  <si>
    <t>Mar 25 2019 13:19:57</t>
  </si>
  <si>
    <t>Results reporting &amp; Tracking: NCI-2014-00264 Trial Comparison document</t>
  </si>
  <si>
    <t>Report Request</t>
  </si>
  <si>
    <t>Mar 15 2019 15:46:22</t>
  </si>
  <si>
    <t>Mar 19 2019 08:32:55</t>
  </si>
  <si>
    <t>EW# NCI-2016-00610 - LO ID: UPCC01215  - NCT02724540 - Participating Site Accruals</t>
  </si>
  <si>
    <t>Mar 15 2019 15:56:30</t>
  </si>
  <si>
    <t>Mar 15 2019 16:03:40</t>
  </si>
  <si>
    <t>ClinicalTrials.gov Record NCI-2011-03635 -- Ready for Review</t>
  </si>
  <si>
    <t>Mar 15 2019 15:57:08</t>
  </si>
  <si>
    <t>Mar 18 2019 13:22:20</t>
  </si>
  <si>
    <t>William Gresser</t>
  </si>
  <si>
    <t>william.gresser@nih.gov</t>
  </si>
  <si>
    <t>CTEP Study Results Review - Protocol A091105 \/  NCI-2014-00264</t>
  </si>
  <si>
    <t>Mar 15 2019 16:08:14</t>
  </si>
  <si>
    <t>Mar 20 2019 13:36:06</t>
  </si>
  <si>
    <t>NCI-2017-00741, 16-1686 - Participating Site Recruitment Status</t>
  </si>
  <si>
    <t>Mar 15 2019 16:13:44</t>
  </si>
  <si>
    <t>Mar 19 2019 09:15:28</t>
  </si>
  <si>
    <t>NCI-2016-00863, 201606003 - Participating Site - TSR Feedback</t>
  </si>
  <si>
    <t>Mar 15 2019 16:28:23</t>
  </si>
  <si>
    <t>Mar 20 2019 10:30:00</t>
  </si>
  <si>
    <t>NCI CTRP: Trial AMENDMENT TSR for REVIEW for NCI-2016-00797, 2015-0860</t>
  </si>
  <si>
    <t>Mar 15 2019 17:07:08</t>
  </si>
  <si>
    <t>Mar 18 2019 10:14:17</t>
  </si>
  <si>
    <t>NCI CTRP: Trial AMENDMENT TSR for REVIEW for NCI-2018-00822, 2016-1051</t>
  </si>
  <si>
    <t>Mar 15 2019 17:12:10</t>
  </si>
  <si>
    <t>Mar 18 2019 10:15:12</t>
  </si>
  <si>
    <t>NCI CTRP: Trial AMENDMENT TSR for REVIEW for NCI-2014-02677, 2013-0765</t>
  </si>
  <si>
    <t>Mar 15 2019 17:18:20</t>
  </si>
  <si>
    <t>Mar 18 2019 10:15:46</t>
  </si>
  <si>
    <t>NCI CTRP: Trial AMENDMENT TSR for REVIEW for NCI-2017-00488, 16-573 AM 16 Verified</t>
  </si>
  <si>
    <t>Mar 15 2019 18:24:25</t>
  </si>
  <si>
    <t>Mar 18 2019 10:16:31</t>
  </si>
  <si>
    <t>NCI CTRP: Trial AMENDMENT TSR for REVIEW for NCI-2018-00532, 16-304 AM 18-19 Verified</t>
  </si>
  <si>
    <t>Mar 15 2019 18:24:27</t>
  </si>
  <si>
    <t>Mar 18 2019 10:17:08</t>
  </si>
  <si>
    <t>NCI CTRP: Trial AMENDMENT TSR for REVIEW for NCI-2013-01799, 12-306 AM 14-15 Verified</t>
  </si>
  <si>
    <t>Mar 15 2019 18:24:29</t>
  </si>
  <si>
    <t>Mar 18 2019 10:17:36</t>
  </si>
  <si>
    <t>NCI CTRP: Trial AMENDMENT TSR for REVIEW for NCI-2016-00890, 15-278 AM 12 Verified</t>
  </si>
  <si>
    <t>Mar 15 2019 18:24:31</t>
  </si>
  <si>
    <t>Mar 18 2019 10:18:04</t>
  </si>
  <si>
    <t>NCI-2017-01304, NCT02022644, UCSF ID 13108- Correction requested to overall Target Enrollment</t>
  </si>
  <si>
    <t>Mar 15 2019 18:45:30</t>
  </si>
  <si>
    <t>Mar 18 2019 15:24:21</t>
  </si>
  <si>
    <t>NCI-2015-00640, NCT02035137, UCSF ID NANT-2011-01- Request to ask NANT for confirmation of UCSF accrual numbers</t>
  </si>
  <si>
    <t>Mar 15 2019 19:33:06</t>
  </si>
  <si>
    <t>Mar 25 2019 13:43:37</t>
  </si>
  <si>
    <t>Mar 15 2019 21:06:14</t>
  </si>
  <si>
    <t>PasswordReminder NIH</t>
  </si>
  <si>
    <t>PasswordAgeReminder@mail.nih.gov</t>
  </si>
  <si>
    <t>Time Sensitive Action Required: NIH\\ctro_staff Password Expires on 03\/30\/2019 10:10:55</t>
  </si>
  <si>
    <t>Mar 16 2019 03:24:53</t>
  </si>
  <si>
    <t>Mar 19 2019 11:53:45</t>
  </si>
  <si>
    <t>Mar 16 2019 05:05:09</t>
  </si>
  <si>
    <t>Mar 16 2019 05:05:10</t>
  </si>
  <si>
    <t>Mar 16 2019 21:05:08</t>
  </si>
  <si>
    <t>Mar 16 2019 21:05:09</t>
  </si>
  <si>
    <t>Mar 17 2019 05:05:09</t>
  </si>
  <si>
    <t>Mar 17 2019 14:00:09</t>
  </si>
  <si>
    <t>Mar 18 2019 08:28:46</t>
  </si>
  <si>
    <t>Mar 17 2019 21:02:11</t>
  </si>
  <si>
    <t>Ticket 2116247 created to track request sent to CTRP Support</t>
  </si>
  <si>
    <t>Mar 18 2019 04:01:09</t>
  </si>
  <si>
    <t>Mar 18 2019 08:26:50</t>
  </si>
  <si>
    <t>Mar 18 2019 05:05:12</t>
  </si>
  <si>
    <t>Mar 18 2019 07:53:16</t>
  </si>
  <si>
    <t>Mar 26 2019 13:33:03</t>
  </si>
  <si>
    <t>Trial phase question for Lead Org ID HCI113970\/NCI-2018-02083</t>
  </si>
  <si>
    <t>Mar 18 2019 08:37:07</t>
  </si>
  <si>
    <t>Mar 19 2019 08:37:51</t>
  </si>
  <si>
    <t>Mar 18 2019 08:40:25</t>
  </si>
  <si>
    <t>Mar 18 2019 12:05:19</t>
  </si>
  <si>
    <t>NCI CTRP: Trial PROCESSING ON HOLD for NCI-2017-01554, OSU-17153</t>
  </si>
  <si>
    <t>Mar 18 2019 08:52:20</t>
  </si>
  <si>
    <t>Mar 21 2019 09:02:17</t>
  </si>
  <si>
    <t>ClinicalTrials.gov Results Record NCI-2012-00684 (NCT01540565)</t>
  </si>
  <si>
    <t>Mar 18 2019 09:08:07</t>
  </si>
  <si>
    <t>Mar 19 2019 11:49:39</t>
  </si>
  <si>
    <t>Stella Krawiec</t>
  </si>
  <si>
    <t>skrawie1@jhmi.edu</t>
  </si>
  <si>
    <t>EW 90799, Status of atezo cobi study 10139 in clinical trials.gov, NCI-2017-01127,10139</t>
  </si>
  <si>
    <t>Mar 18 2019 09:08:09</t>
  </si>
  <si>
    <t>Mar 22 2019 16:08:04</t>
  </si>
  <si>
    <t>Johns Hopkins University (JHU)</t>
  </si>
  <si>
    <t>NCI CTRP: Trial RECORD OWNER ADDED for NCI-2018-03915, WF-1802</t>
  </si>
  <si>
    <t>Mar 18 2019 09:18:09</t>
  </si>
  <si>
    <t>Mar 18 2019 09:30:04</t>
  </si>
  <si>
    <t>Phase N\/A Retroactive Outreach Project \u2013 Johns Hopkins University\/Sidney Kimmel Cancer Center</t>
  </si>
  <si>
    <t>Mar 18 2019 09:26:44</t>
  </si>
  <si>
    <t>Mar 26 2019 10:57:04</t>
  </si>
  <si>
    <t>EW# 90802 - NCI-2018-00019 - 17658 - Participating Site Status</t>
  </si>
  <si>
    <t>Mar 18 2019 09:30:42</t>
  </si>
  <si>
    <t>Mar 19 2019 09:23:28</t>
  </si>
  <si>
    <t>NCI-2019-01823 - Trial Rejected</t>
  </si>
  <si>
    <t>Mar 18 2019 09:32:57</t>
  </si>
  <si>
    <t>Mar 19 2019 09:17:02</t>
  </si>
  <si>
    <t>EW# 90804 - Request for New Person Record</t>
  </si>
  <si>
    <t>Mar 18 2019 10:04:12</t>
  </si>
  <si>
    <t>Mar 20 2019 16:55:11</t>
  </si>
  <si>
    <t>EW# 90805 - NCI-2018-02805 - 18702 - Trial Placed on Hold</t>
  </si>
  <si>
    <t>Mar 18 2019 10:24:21</t>
  </si>
  <si>
    <t>Mar 19 2019 09:29:18</t>
  </si>
  <si>
    <t>EW# 90807 - Request to Deactivate Site Administrator Account</t>
  </si>
  <si>
    <t>Mar 18 2019 11:17:34</t>
  </si>
  <si>
    <t>Mar 20 2019 10:02:08</t>
  </si>
  <si>
    <t>NCI-2019-01852, NCT02112149 - Trial Rejected</t>
  </si>
  <si>
    <t>Mar 18 2019 12:08:01</t>
  </si>
  <si>
    <t>Mar 18 2019 12:11:49</t>
  </si>
  <si>
    <t>EW# 90809 - NCI-2018-02168 - LO ID: ID01-022 - Participating Site Request</t>
  </si>
  <si>
    <t>Mar 18 2019 12:45:52</t>
  </si>
  <si>
    <t>Mar 22 2019 14:01:48</t>
  </si>
  <si>
    <t>Results Reporting &amp; Tracking: NCI-2011-03635  Trial Comparison Document Review\/Update</t>
  </si>
  <si>
    <t>Mar 18 2019 13:06:18</t>
  </si>
  <si>
    <t>Mar 19 2019 12:52:25</t>
  </si>
  <si>
    <t>NCI-2018-01469, 2018-0349 - Participating Sites</t>
  </si>
  <si>
    <t>Mar 18 2019 13:46:32</t>
  </si>
  <si>
    <t>Mar 25 2019 15:22:59</t>
  </si>
  <si>
    <t>Trial phase question for Lead Org ID 18-507\/NCI-2019-01768</t>
  </si>
  <si>
    <t>Mar 18 2019 14:10:48</t>
  </si>
  <si>
    <t>Mar 18 2019 14:52:37</t>
  </si>
  <si>
    <t>RE: NCI CTRP: Trial PROCESSING ON HOLD for NCI-2019-01850, 18G.752</t>
  </si>
  <si>
    <t>Mar 18 2019 14:52:11</t>
  </si>
  <si>
    <t>Mar 19 2019 10:24:33</t>
  </si>
  <si>
    <t>RE: NCI CTRP: Trial AMENDMENT TSR for REVIEW for NCI-2018-00059, NU 17U12</t>
  </si>
  <si>
    <t>Mar 18 2019 15:03:07</t>
  </si>
  <si>
    <t>Mar 19 2019 12:12:54</t>
  </si>
  <si>
    <t>NCI-2019-00896, 201704045 - Participating Sites and Primary Completion Date</t>
  </si>
  <si>
    <t>Mar 18 2019 15:25:37</t>
  </si>
  <si>
    <t>Mar 25 2019 15:51:00</t>
  </si>
  <si>
    <t>Redacted Protocol Request - Protocol #A091105</t>
  </si>
  <si>
    <t>Mar 18 2019 15:31:20</t>
  </si>
  <si>
    <t>Mar 19 2019 10:14:53</t>
  </si>
  <si>
    <t>Amanda Kinderman</t>
  </si>
  <si>
    <t>AMANDA.KINDERMAN@UCDENVER.EDU</t>
  </si>
  <si>
    <t>Adding Site to NCI-2018-01988</t>
  </si>
  <si>
    <t>Mar 18 2019 15:42:14</t>
  </si>
  <si>
    <t>Mar 20 2019 14:11:08</t>
  </si>
  <si>
    <t>RE: EW# 90633 - PO ID for University of California San Diego</t>
  </si>
  <si>
    <t>Mar 18 2019 15:42:17</t>
  </si>
  <si>
    <t>Mar 20 2019 11:14:34</t>
  </si>
  <si>
    <t>Maisie R Pascual</t>
  </si>
  <si>
    <t>maisie.pascual@nih.gov</t>
  </si>
  <si>
    <t>19C0041 ADMIN - Study status update approval</t>
  </si>
  <si>
    <t>Mar 18 2019 15:42:19</t>
  </si>
  <si>
    <t>Mar 19 2019 15:31:10</t>
  </si>
  <si>
    <t>NCI Frederick (NCI-F), Frederick National Laboratory for Cancer Research</t>
  </si>
  <si>
    <t>Accrual Mismatch Between IPAD and CTRP \u2013 Affecting Stanford</t>
  </si>
  <si>
    <t>Mar 18 2019 16:04:06</t>
  </si>
  <si>
    <t>Mar 26 2019 15:13:26</t>
  </si>
  <si>
    <t>Stanford CTRO Outreach Requests - DT4 Due 04\/01</t>
  </si>
  <si>
    <t>Mar 18 2019 16:31:11</t>
  </si>
  <si>
    <t>Mar 25 2019 16:29:27</t>
  </si>
  <si>
    <t>Protocol No.: ABTC1302 - Protocol Status [TERMINATED] Notice - Status Date: 02\/27\/2019</t>
  </si>
  <si>
    <t>Mar 18 2019 16:41:19</t>
  </si>
  <si>
    <t>Mar 19 2019 09:56:53</t>
  </si>
  <si>
    <t>NCI CTRP: Trial PROCESSING ON HOLD for NCI-2018-01312, CCCWFU 01717</t>
  </si>
  <si>
    <t>Mar 18 2019 16:41:21</t>
  </si>
  <si>
    <t>Mar 22 2019 15:59:55</t>
  </si>
  <si>
    <t>NCI CTRP: Trial FILES ATTACHED for REVIEW for NCI-2019-01555, 2018-0302</t>
  </si>
  <si>
    <t>Mar 18 2019 17:08:10</t>
  </si>
  <si>
    <t>Mar 19 2019 12:14:38</t>
  </si>
  <si>
    <t>EW 90825,NCI-2019-01358,CCCWFU 01512 - Trial documents</t>
  </si>
  <si>
    <t>Mar 18 2019 17:14:46</t>
  </si>
  <si>
    <t>Mar 27 2019 09:23:53</t>
  </si>
  <si>
    <t>Correction needed to investigator phone #</t>
  </si>
  <si>
    <t>Mar 18 2019 17:24:09</t>
  </si>
  <si>
    <t>Mar 20 2019 12:53:47</t>
  </si>
  <si>
    <t>Addition of sites to NCI-2017-02209</t>
  </si>
  <si>
    <t>Mar 18 2019 19:55:17</t>
  </si>
  <si>
    <t>Mar 20 2019 10:07:00</t>
  </si>
  <si>
    <t>Mar 18 2019 21:02:09</t>
  </si>
  <si>
    <t>NCI CTRP: Trial AMENDMENT TSR for REVIEW for NCI-2017-01304, 13108</t>
  </si>
  <si>
    <t>Mar 18 2019 22:52:09</t>
  </si>
  <si>
    <t>Mar 19 2019 09:42:14</t>
  </si>
  <si>
    <t>CTRP Trials Due for Data Verification on 03\/26\/2019</t>
  </si>
  <si>
    <t>Mar 19 2019 03:28:05</t>
  </si>
  <si>
    <t>Mar 19 2019 03:28:06</t>
  </si>
  <si>
    <t>Ticket 2120537 created to track request sent to CTRP Support</t>
  </si>
  <si>
    <t>Mar 19 2019 04:06:07</t>
  </si>
  <si>
    <t>Mar 19 2019 07:57:23</t>
  </si>
  <si>
    <t>Mar 19 2019 05:01:10</t>
  </si>
  <si>
    <t>NCI CTRP: Trial FILES ATTACHED for REVIEW for NCI-2019-01520, I 75418</t>
  </si>
  <si>
    <t>Mar 19 2019 08:24:30</t>
  </si>
  <si>
    <t>Mar 27 2019 14:08:22</t>
  </si>
  <si>
    <t>ClinicalTrials.gov Results Record NCI-2011-03631 (NCT01468896)</t>
  </si>
  <si>
    <t>Mar 19 2019 08:36:06</t>
  </si>
  <si>
    <t>Mar 19 2019 11:42:28</t>
  </si>
  <si>
    <t>ClinicalTrials.gov Results Record NCI-2009-00604 (NCT00551070)</t>
  </si>
  <si>
    <t>Mar 19 2019 08:41:05</t>
  </si>
  <si>
    <t>Mar 19 2019 11:40:46</t>
  </si>
  <si>
    <t>ClinicalTrials.gov Results Record NCI-2011-02618 (NCT01253070)</t>
  </si>
  <si>
    <t>Mar 19 2019 08:46:06</t>
  </si>
  <si>
    <t>Mar 19 2019 09:47:48</t>
  </si>
  <si>
    <t>NCI CTRP: Trial PROCESSING ON HOLD for NCI-2016-00639, CCCWFU 60116</t>
  </si>
  <si>
    <t>Mar 19 2019 09:03:22</t>
  </si>
  <si>
    <t>Mar 19 2019 15:23:35</t>
  </si>
  <si>
    <t>Brandon Clark</t>
  </si>
  <si>
    <t>brandon.g.clark@medstar.net</t>
  </si>
  <si>
    <t>Request for Additional Participating Site to be Added</t>
  </si>
  <si>
    <t>Mar 19 2019 09:19:57</t>
  </si>
  <si>
    <t>Mar 19 2019 12:15:41</t>
  </si>
  <si>
    <t>lisa.dubler@hci.utah.edu</t>
  </si>
  <si>
    <t>NCI-2019-01857, HCI114354 (Trial Rejection)</t>
  </si>
  <si>
    <t>Mar 19 2019 09:27:39</t>
  </si>
  <si>
    <t>Mar 19 2019 09:36:42</t>
  </si>
  <si>
    <t>EW 90841, NCI-2018-01300,VICC THO 1802 - Participating Sites</t>
  </si>
  <si>
    <t>Mar 19 2019 09:33:16</t>
  </si>
  <si>
    <t>Mar 19 2019 09:49:50</t>
  </si>
  <si>
    <t>NCI CTRP: Trial AMENDMENT TSR for REVIEW for NCI-2018-00085, IUSCC-0574</t>
  </si>
  <si>
    <t>Mar 19 2019 09:35:14</t>
  </si>
  <si>
    <t>Mar 19 2019 12:15:48</t>
  </si>
  <si>
    <t>NCI CTRP: Trial AMENDMENT TSR for REVIEW for NCI-2017-00271, IUSCC-0568</t>
  </si>
  <si>
    <t>Mar 19 2019 09:35:16</t>
  </si>
  <si>
    <t>Mar 19 2019 12:17:21</t>
  </si>
  <si>
    <t>ClinicalTrials.gov Record NCI-2009-00201 -- Ready for Review</t>
  </si>
  <si>
    <t>Mar 19 2019 09:57:08</t>
  </si>
  <si>
    <t>Mar 19 2019 10:27:47</t>
  </si>
  <si>
    <t>Mar 19 2019 09:57:10</t>
  </si>
  <si>
    <t>Mar 19 2019 10:07:49</t>
  </si>
  <si>
    <t>NCI-2018-01803, On-Hold</t>
  </si>
  <si>
    <t>Mar 19 2019 10:00:04</t>
  </si>
  <si>
    <t>Mar 19 2019 15:09:22</t>
  </si>
  <si>
    <t>17-C-0175 Study Status Update Warren</t>
  </si>
  <si>
    <t>Mar 19 2019 10:03:08</t>
  </si>
  <si>
    <t>Mar 19 2019 10:52:35</t>
  </si>
  <si>
    <t>EW# 90848 - NCI-2019-01767 - LO ID: OU201608DK_Prevail II - Participating Site Confirmation</t>
  </si>
  <si>
    <t>Mar 19 2019 10:11:31</t>
  </si>
  <si>
    <t>Mar 19 2019 15:59:04</t>
  </si>
  <si>
    <t>NCI CTRP: Trial PROCESSING ON HOLD for NCI-2018-01803, CCCWFU 62418</t>
  </si>
  <si>
    <t>Mar 19 2019 10:30:19</t>
  </si>
  <si>
    <t>Mar 19 2019 15:09:49</t>
  </si>
  <si>
    <t>Results Reporting &amp; Tracking: NCI-2009-00201 Trial Comparison Document Review\/Update</t>
  </si>
  <si>
    <t>Mar 19 2019 10:35:09</t>
  </si>
  <si>
    <t>Mar 21 2019 10:23:38</t>
  </si>
  <si>
    <t>NCI CTRP: Trial PROCESSING ON HOLD for NCI-2019-01859, UMCC 2018.044</t>
  </si>
  <si>
    <t>Mar 19 2019 10:41:08</t>
  </si>
  <si>
    <t>Mar 27 2019 15:03:13</t>
  </si>
  <si>
    <t>Jeffery Geizhals</t>
  </si>
  <si>
    <t>Jeffrey.Geizhals@einstein.yu.edu</t>
  </si>
  <si>
    <t>Can we still upload Q4 2018?</t>
  </si>
  <si>
    <t>Mar 19 2019 11:08:22</t>
  </si>
  <si>
    <t>Mar 27 2019 09:44:27</t>
  </si>
  <si>
    <t>Albert Einstein College of Medicine, Cancer Research Center</t>
  </si>
  <si>
    <t>MDACC ID: 2015-0047 NCI CTRP ID: NCI-2015-01555</t>
  </si>
  <si>
    <t>Mar 19 2019 12:30:07</t>
  </si>
  <si>
    <t>Mar 26 2019 14:05:38</t>
  </si>
  <si>
    <t>NCI CTRP: Trial FILES ATTACHED for REVIEW for NCI-2019-01258, 2017-0607</t>
  </si>
  <si>
    <t>Mar 19 2019 12:57:42</t>
  </si>
  <si>
    <t>Mar 20 2019 08:02:24</t>
  </si>
  <si>
    <t>NCI-2019-01687, 2018-1022 - Additional Participating Sites</t>
  </si>
  <si>
    <t>Mar 19 2019 13:38:11</t>
  </si>
  <si>
    <t>Mar 19 2019 13:42:58</t>
  </si>
  <si>
    <t>Mar 19 2019 13:40:18</t>
  </si>
  <si>
    <t>Mar 20 2019 08:03:08</t>
  </si>
  <si>
    <t>Phase N\/A Retroactive Outreach Project \u2013M D Anderson Cancer Center</t>
  </si>
  <si>
    <t>Mar 19 2019 13:46:03</t>
  </si>
  <si>
    <t>Mar 19 2019 14:00:04</t>
  </si>
  <si>
    <t>Mar 19 2019 13:46:25</t>
  </si>
  <si>
    <t>Mar 20 2019 08:03:53</t>
  </si>
  <si>
    <t>EW# 90859 - NCI-2016-01130 - Local ID: AAAS0582\/CTEP ID: 10020 - Participating Site Update</t>
  </si>
  <si>
    <t>Mar 19 2019 13:58:21</t>
  </si>
  <si>
    <t>Mar 21 2019 09:55:16</t>
  </si>
  <si>
    <t>NCI-2018-00011, HCI103841 - Participating Sites</t>
  </si>
  <si>
    <t>Mar 19 2019 14:01:58</t>
  </si>
  <si>
    <t>Mar 21 2019 09:07:44</t>
  </si>
  <si>
    <t>SPAM Quarantine Notifications</t>
  </si>
  <si>
    <t>QuarantineReplyMessages@nih.gov</t>
  </si>
  <si>
    <t>Spam</t>
  </si>
  <si>
    <t>Mar 19 2019 14:03:17</t>
  </si>
  <si>
    <t>Mar 19 2019 15:12:54</t>
  </si>
  <si>
    <t>NIH Central Email Service</t>
  </si>
  <si>
    <t>16-C-0088 ADMIN - Study status update approval</t>
  </si>
  <si>
    <t>Mar 19 2019 14:25:09</t>
  </si>
  <si>
    <t>Mar 19 2019 15:32:24</t>
  </si>
  <si>
    <t>NCI-2019-01689 PO Curation Request</t>
  </si>
  <si>
    <t>Mar 19 2019 14:27:05</t>
  </si>
  <si>
    <t>Mar 22 2019 13:00:45</t>
  </si>
  <si>
    <t>NCI CTRP: Trial AMENDMENT TSR for REVIEW for NCI-2017-00461, 117515</t>
  </si>
  <si>
    <t>Mar 19 2019 14:41:16</t>
  </si>
  <si>
    <t>Mar 20 2019 08:04:36</t>
  </si>
  <si>
    <t>Maria Alvarado-Garcia</t>
  </si>
  <si>
    <t>mgarcia@swog.org</t>
  </si>
  <si>
    <t>NCI CTRP: Trial AMENDMENT TSR for REVIEW for NCI-2018-01568, S1714</t>
  </si>
  <si>
    <t>Mar 19 2019 15:57:13</t>
  </si>
  <si>
    <t>Mar 20 2019 08:05:21</t>
  </si>
  <si>
    <t>Southwest Oncology Group (SWOG)</t>
  </si>
  <si>
    <t>ClinicalTrials.gov Record NCI-2009-00194 -- Ready for Review</t>
  </si>
  <si>
    <t>Mar 19 2019 16:03:21</t>
  </si>
  <si>
    <t>Mar 22 2019 15:53:41</t>
  </si>
  <si>
    <t>Andrea-Andrews@ouhsc.edu</t>
  </si>
  <si>
    <t>NCI CTRP: Trial FILES ATTACHED for REVIEW for NCI-2019-01767, OU201608DK_Prevail II</t>
  </si>
  <si>
    <t>Mar 19 2019 16:25:41</t>
  </si>
  <si>
    <t>Mar 21 2019 12:55:05</t>
  </si>
  <si>
    <t>CTEP Study Results Review - Protocol A091101</t>
  </si>
  <si>
    <t>Mar 19 2019 16:47:06</t>
  </si>
  <si>
    <t>Mar 20 2019 13:29:51</t>
  </si>
  <si>
    <t>EW# 90870 - NCI-2019-01888 - AAAR6032 - Trial Placed on Hold</t>
  </si>
  <si>
    <t>Mar 19 2019 16:55:29</t>
  </si>
  <si>
    <t>Mar 19 2019 17:09:45</t>
  </si>
  <si>
    <t>Inactivate Users from CTRP Instance</t>
  </si>
  <si>
    <t>Mar 19 2019 17:03:36</t>
  </si>
  <si>
    <t>Mar 20 2019 09:41:40</t>
  </si>
  <si>
    <t>EW# 90872 - Adding a PI</t>
  </si>
  <si>
    <t>Mar 19 2019 17:19:20</t>
  </si>
  <si>
    <t>Mar 21 2019 16:13:52</t>
  </si>
  <si>
    <t>EW# 90873 - NCI-2019-01889 \/ NCI-2019-01890 \/ NCI-2019-01891 - trials Place on Hold</t>
  </si>
  <si>
    <t>Mar 19 2019 17:27:46</t>
  </si>
  <si>
    <t>Mar 22 2019 10:15:11</t>
  </si>
  <si>
    <t>Studies Not Showing up on CTRP DT4</t>
  </si>
  <si>
    <t>Mar 19 2019 17:41:12</t>
  </si>
  <si>
    <t>Mar 20 2019 10:47:46</t>
  </si>
  <si>
    <t>Mar 19 2019 21:02:12</t>
  </si>
  <si>
    <t>CTRP Trials Due for Data Verification on 03\/27\/2019</t>
  </si>
  <si>
    <t>Mar 20 2019 03:17:21</t>
  </si>
  <si>
    <t>Mar 20 2019 03:17:23</t>
  </si>
  <si>
    <t>Ticket 2126833 created to track request sent to CTRP Support</t>
  </si>
  <si>
    <t>Mar 20 2019 04:02:13</t>
  </si>
  <si>
    <t>Mar 20 2019 08:23:27</t>
  </si>
  <si>
    <t>Mar 20 2019 05:03:13</t>
  </si>
  <si>
    <t>Mar 20 2019 05:03:14</t>
  </si>
  <si>
    <t>Ticket 2128791 created to track request sent to CTRP Support</t>
  </si>
  <si>
    <t>Mar 20 2019 06:04:13</t>
  </si>
  <si>
    <t>Mar 20 2019 08:02:33</t>
  </si>
  <si>
    <t>Mar 20 2019 07:21:20</t>
  </si>
  <si>
    <t>Mar 26 2019 09:26:49</t>
  </si>
  <si>
    <t>Garth Nelson</t>
  </si>
  <si>
    <t>Nelson.Garth@mayo.edu</t>
  </si>
  <si>
    <t>EW# 90883 -  Deactivate Site Administrator Accounts</t>
  </si>
  <si>
    <t>Mar 20 2019 10:10:32</t>
  </si>
  <si>
    <t>Mar 20 2019 13:51:02</t>
  </si>
  <si>
    <t>RE: NCI CTRP: Trial PROCESSING ON HOLD for NCI-2015-01159, CCCWFU 74315</t>
  </si>
  <si>
    <t>Mar 20 2019 10:22:23</t>
  </si>
  <si>
    <t>Mar 20 2019 14:09:14</t>
  </si>
  <si>
    <t>how long will the accrual data be kept in CTRP</t>
  </si>
  <si>
    <t>Mar 20 2019 10:43:06</t>
  </si>
  <si>
    <t>Mar 21 2019 10:19:19</t>
  </si>
  <si>
    <t>Test</t>
  </si>
  <si>
    <t>Chun-Hui Su</t>
  </si>
  <si>
    <t>Mar 20 2019 11:10:21</t>
  </si>
  <si>
    <t>Mar 20 2019 11:38:17</t>
  </si>
  <si>
    <t>EW 90889,NCI-2018-01703,170127 - Participating Sites</t>
  </si>
  <si>
    <t>Mar 20 2019 11:19:04</t>
  </si>
  <si>
    <t>Mar 27 2019 09:44:30</t>
  </si>
  <si>
    <t>EW # 90890 - Participating Site Request</t>
  </si>
  <si>
    <t>Mar 20 2019 11:25:00</t>
  </si>
  <si>
    <t>Mar 20 2019 11:52:39</t>
  </si>
  <si>
    <t>RE: NCI CTRP: Trial AMENDMENT TSR for REVIEW for NCI-2017-02419, Winship4234-17</t>
  </si>
  <si>
    <t>Mar 20 2019 11:43:21</t>
  </si>
  <si>
    <t>Mar 21 2019 12:57:35</t>
  </si>
  <si>
    <t>FW: NCI CTRP: Trial PROCESSING ON HOLD for NCI-2018-01306, FLOPET</t>
  </si>
  <si>
    <t>Mar 20 2019 11:54:06</t>
  </si>
  <si>
    <t>Mar 26 2019 09:33:07</t>
  </si>
  <si>
    <t>Please create a new user or add this email to the \'alternate email\' of the existing user</t>
  </si>
  <si>
    <t>AEB Systems Market Report 2019-2029</t>
  </si>
  <si>
    <t>Mar 20 2019 12:05:14</t>
  </si>
  <si>
    <t>Mar 20 2019 12:15:12</t>
  </si>
  <si>
    <t>NCI-2019-01918,  IRB00050365 - Trial Rejected</t>
  </si>
  <si>
    <t>Mar 20 2019 12:06:02</t>
  </si>
  <si>
    <t>Mar 20 2019 12:13:11</t>
  </si>
  <si>
    <t>NCI CTRP: Trial FILES ATTACHED for REVIEW for NCI-2019-01493, RG1001799</t>
  </si>
  <si>
    <t>Mar 20 2019 12:11:45</t>
  </si>
  <si>
    <t>Mar 20 2019 16:08:11</t>
  </si>
  <si>
    <t>Missing primary site on DT4 report</t>
  </si>
  <si>
    <t>Mar 20 2019 12:11:47</t>
  </si>
  <si>
    <t>Mar 21 2019 10:03:04</t>
  </si>
  <si>
    <t>RE: NCI CTRP: Trial AMENDMENT TSR for REVIEW for NCI-2018-01977, Winship4441-18</t>
  </si>
  <si>
    <t>Mar 20 2019 12:22:30</t>
  </si>
  <si>
    <t>Mar 21 2019 14:45:54</t>
  </si>
  <si>
    <t>Adding PI to Our Site</t>
  </si>
  <si>
    <t>Mar 20 2019 12:27:10</t>
  </si>
  <si>
    <t>Mar 26 2019 11:22:32</t>
  </si>
  <si>
    <t>Adding Site to NCI-2018-02378</t>
  </si>
  <si>
    <t>Mar 20 2019 12:27:12</t>
  </si>
  <si>
    <t>Mar 21 2019 14:44:41</t>
  </si>
  <si>
    <t>RE: NCI CTRP: Trial AMENDMENT TSR for REVIEW for NCI-2017-00065, Winship3338-16</t>
  </si>
  <si>
    <t>Mar 20 2019 12:27:14</t>
  </si>
  <si>
    <t>Mar 22 2019 11:00:41</t>
  </si>
  <si>
    <t>EW# 90901 - NCI-2018-00479 - LO ID: PROS0083 - Accrual Submission</t>
  </si>
  <si>
    <t>Mar 20 2019 12:36:48</t>
  </si>
  <si>
    <t>Mar 26 2019 13:14:00</t>
  </si>
  <si>
    <t>EW# 90902 - NCI-2019-00402 - J1713 - Participating Site Status Request</t>
  </si>
  <si>
    <t>Mar 20 2019 12:37:45</t>
  </si>
  <si>
    <t>Mar 20 2019 12:42:30</t>
  </si>
  <si>
    <t>Adding Site to NCI-2013-02103</t>
  </si>
  <si>
    <t>Mar 20 2019 12:38:13</t>
  </si>
  <si>
    <t>Mar 27 2019 09:55:42</t>
  </si>
  <si>
    <t>NCT02867618  NCI-2017-01352  our AAAP5661</t>
  </si>
  <si>
    <t>Mar 20 2019 12:43:14</t>
  </si>
  <si>
    <t>Mar 20 2019 15:15:00</t>
  </si>
  <si>
    <t>EW# 90905 - NCI-2014-02331, NCT02073123, Pharm NLG-2103</t>
  </si>
  <si>
    <t>Mar 20 2019 12:43:16</t>
  </si>
  <si>
    <t>Mar 20 2019 16:47:22</t>
  </si>
  <si>
    <t>NCI CTRP: Trial AMENDMENT TSR for REVIEW for NCI-2018-00282, 2017-0264</t>
  </si>
  <si>
    <t>Mar 20 2019 12:49:21</t>
  </si>
  <si>
    <t>Mar 25 2019 11:17:30</t>
  </si>
  <si>
    <t>EW# 90907 - Request to Register Trial in CTRP</t>
  </si>
  <si>
    <t>Mar 20 2019 12:52:35</t>
  </si>
  <si>
    <t>Mar 22 2019 08:38:19</t>
  </si>
  <si>
    <t>duplicate PO ID Naresh Bumma</t>
  </si>
  <si>
    <t>Mar 20 2019 13:22:20</t>
  </si>
  <si>
    <t>Mar 21 2019 15:13:29</t>
  </si>
  <si>
    <t>NCI CTRP: Trial AMENDMENT # A017 RECORD CREATED for NCI-2014-01287, IUCRO-0473</t>
  </si>
  <si>
    <t>Mar 20 2019 13:30:01</t>
  </si>
  <si>
    <t>Mar 26 2019 09:58:07</t>
  </si>
  <si>
    <t>13C0105_ADMIN - Study status update approval</t>
  </si>
  <si>
    <t>Mar 20 2019 13:30:03</t>
  </si>
  <si>
    <t>Mar 20 2019 13:52:56</t>
  </si>
  <si>
    <t>Mar 20 2019 13:30:05</t>
  </si>
  <si>
    <t>Mar 26 2019 10:14:49</t>
  </si>
  <si>
    <t>Leslie Sunnock</t>
  </si>
  <si>
    <t>sunnock.leslie@mayo.edu</t>
  </si>
  <si>
    <t>EW 90912,NCI-2017-01998, ACCRU-GU-1703 - Participating Sites contact</t>
  </si>
  <si>
    <t>Mar 20 2019 13:48:09</t>
  </si>
  <si>
    <t>Mar 27 2019 17:07:34</t>
  </si>
  <si>
    <t>NCI-2016-00652   NCT02659020   our AAAQ8127</t>
  </si>
  <si>
    <t>Mar 20 2019 13:49:12</t>
  </si>
  <si>
    <t>Mar 25 2019 15:28:06</t>
  </si>
  <si>
    <t>EW# 90914 - New org: ESANIK for NCI-2019-01920, UMCC 2018.052 [DT4 funding sponsor]</t>
  </si>
  <si>
    <t>Mar 20 2019 14:12:14</t>
  </si>
  <si>
    <t>Mar 22 2019 15:08:08</t>
  </si>
  <si>
    <t>NCI CTRP: Trial FILES ATTACHED for REVIEW for NCI-2019-01489, RG1004724</t>
  </si>
  <si>
    <t>Mar 20 2019 14:39:28</t>
  </si>
  <si>
    <t>Mar 21 2019 13:31:14</t>
  </si>
  <si>
    <t>accrual batch file tool</t>
  </si>
  <si>
    <t>Mar 20 2019 14:39:30</t>
  </si>
  <si>
    <t>Mar 21 2019 11:30:20</t>
  </si>
  <si>
    <t>EW 90919, NCI-2019-01731, 18-274 - Participating Sites</t>
  </si>
  <si>
    <t>Mar 20 2019 15:18:30</t>
  </si>
  <si>
    <t>Mar 25 2019 15:40:55</t>
  </si>
  <si>
    <t>NCT03233191 NCI-2017-01111 Our AAAR5344</t>
  </si>
  <si>
    <t>Mar 20 2019 15:22:26</t>
  </si>
  <si>
    <t>Mar 21 2019 16:02:32</t>
  </si>
  <si>
    <t>Amendment Question for NCI-2011-01902, 05161</t>
  </si>
  <si>
    <t>Documentation</t>
  </si>
  <si>
    <t>Mar 20 2019 15:27:06</t>
  </si>
  <si>
    <t>Mar 22 2019 16:31:48</t>
  </si>
  <si>
    <t>Adding our Site to a Study</t>
  </si>
  <si>
    <t>Mar 20 2019 15:39:20</t>
  </si>
  <si>
    <t>Mar 26 2019 14:18:29</t>
  </si>
  <si>
    <t>NCI-2017-01462, 2016LS153 - Additional Participating Site</t>
  </si>
  <si>
    <t>Mar 20 2019 16:17:06</t>
  </si>
  <si>
    <t>Mar 21 2019 09:30:07</t>
  </si>
  <si>
    <t>EW# 90926 - NCT03509961 - New Study for CTRP</t>
  </si>
  <si>
    <t>Mar 20 2019 16:45:19</t>
  </si>
  <si>
    <t>Mar 26 2019 13:17:14</t>
  </si>
  <si>
    <t>EW# 90927 - New Study for CTRP</t>
  </si>
  <si>
    <t>Mar 20 2019 16:50:18</t>
  </si>
  <si>
    <t>Mar 26 2019 09:20:43</t>
  </si>
  <si>
    <t>NCI CTRP: Trial FILES ATTACHED for REVIEW for NCI-2019-01759, 17-692 New Registration Update Requested</t>
  </si>
  <si>
    <t>Mar 20 2019 17:18:18</t>
  </si>
  <si>
    <t>Mar 22 2019 15:18:34</t>
  </si>
  <si>
    <t>NCI CTRP: Trial FILES ATTACHED for REVIEW for NCI-2019-01756, 18-516 New Registration Verified</t>
  </si>
  <si>
    <t>Mar 20 2019 17:23:31</t>
  </si>
  <si>
    <t>Mar 21 2019 12:59:37</t>
  </si>
  <si>
    <t>NCI-2016-00186, NCT02460367, 1504-1393, Pharm NLG-0401</t>
  </si>
  <si>
    <t>Mar 20 2019 18:02:15</t>
  </si>
  <si>
    <t>Mar 26 2019 14:36:50</t>
  </si>
  <si>
    <t>NCI CTRP: Trial AMENDMENT TSR for REVIEW for NCI-2018-00019, 17658</t>
  </si>
  <si>
    <t>Mar 20 2019 18:07:16</t>
  </si>
  <si>
    <t>Mar 21 2019 13:01:41</t>
  </si>
  <si>
    <t>Mar 20 2019 21:03:05</t>
  </si>
  <si>
    <t>Mar 20 2019 21:03:06</t>
  </si>
  <si>
    <t>CTRP Trials Due for Data Verification on 03\/28\/2019</t>
  </si>
  <si>
    <t>Mar 21 2019 03:11:12</t>
  </si>
  <si>
    <t>Mar 21 2019 03:11:13</t>
  </si>
  <si>
    <t>Ticket 2135032 created to track request sent to CTRP Support</t>
  </si>
  <si>
    <t>Mar 21 2019 04:01:06</t>
  </si>
  <si>
    <t>Mar 21 2019 08:14:22</t>
  </si>
  <si>
    <t>Mar 21 2019 05:02:07</t>
  </si>
  <si>
    <t>Mar 21 2019 05:02:08</t>
  </si>
  <si>
    <t>Ticket 2135545 created to track request sent to CTRP Support</t>
  </si>
  <si>
    <t>Mar 21 2019 06:07:04</t>
  </si>
  <si>
    <t>Mar 21 2019 08:09:34</t>
  </si>
  <si>
    <t>Heidi Torgerson</t>
  </si>
  <si>
    <t>Torgerson.Heidi@mayo.edu</t>
  </si>
  <si>
    <t>NCI CTRP: Trial AMENDMENT TSR for REVIEW for NCI-2017-00615, MC1562</t>
  </si>
  <si>
    <t>Mar 21 2019 09:14:09</t>
  </si>
  <si>
    <t>Mar 21 2019 13:03:47</t>
  </si>
  <si>
    <t>EW# 90938 - NCI-2018-02766 - 18-284 - Participating Site Status</t>
  </si>
  <si>
    <t>Mar 21 2019 09:27:58</t>
  </si>
  <si>
    <t>Mar 21 2019 09:35:44</t>
  </si>
  <si>
    <t>NCI CTRP: Trial PROCESSING ON HOLD for NCI-2017-01116, 17P.210</t>
  </si>
  <si>
    <t>Mar 21 2019 09:48:19</t>
  </si>
  <si>
    <t>Mar 26 2019 09:20:03</t>
  </si>
  <si>
    <t>EW# 90940 - NCI-2019-01951 - LO ID: 18-734 - NCT03850912 - Abbreviated Submission Documentation</t>
  </si>
  <si>
    <t>Mar 21 2019 09:59:27</t>
  </si>
  <si>
    <t>Mar 22 2019 12:41:16</t>
  </si>
  <si>
    <t>Abbreviated Submission Documentation for NCI-2019-01951 NCT03850912 18-734</t>
  </si>
  <si>
    <t>Mar 21 2019 09:59:29</t>
  </si>
  <si>
    <t>Mar 21 2019 10:10:52</t>
  </si>
  <si>
    <t>API - Possible malformed data - NCT03207867 - Eligibility Criteria</t>
  </si>
  <si>
    <t>Mar 21 2019 10:04:06</t>
  </si>
  <si>
    <t>Mar 21 2019 12:55:57</t>
  </si>
  <si>
    <t>NCI CTRP: Trial RECORD OWNER ADDED for NCI-2018-02485, A041702</t>
  </si>
  <si>
    <t>Mar 21 2019 10:53:11</t>
  </si>
  <si>
    <t>Mar 21 2019 11:00:16</t>
  </si>
  <si>
    <t>ClinicalTrials.gov Record NCI-2015-01744 -- Ready for Review</t>
  </si>
  <si>
    <t>Mar 21 2019 11:03:33</t>
  </si>
  <si>
    <t>Mar 25 2019 09:20:17</t>
  </si>
  <si>
    <t>NCI CTRP: Trial AMENDMENT TSR for REVIEW for NCI-2018-01300, VICC THO 1802</t>
  </si>
  <si>
    <t>Mar 21 2019 11:14:17</t>
  </si>
  <si>
    <t>Mar 22 2019 11:01:52</t>
  </si>
  <si>
    <t>NCI CTRP: Trial RECORD OWNER ADDED for NCI-2019-01769, 10268</t>
  </si>
  <si>
    <t>Mar 21 2019 12:56:21</t>
  </si>
  <si>
    <t>Mar 21 2019 13:00:10</t>
  </si>
  <si>
    <t>ClinicalTrials.gov Results Record NCI-2009-01172 (NCT00861705)</t>
  </si>
  <si>
    <t>Mar 21 2019 12:56:23</t>
  </si>
  <si>
    <t>Mar 26 2019 15:50:23</t>
  </si>
  <si>
    <t>Amelia Schmidt</t>
  </si>
  <si>
    <t>AmeliaSchmidt@umm.edu</t>
  </si>
  <si>
    <t>NCI-2011-00575 CTRP trials due for Data Verification</t>
  </si>
  <si>
    <t>Mar 21 2019 13:02:29</t>
  </si>
  <si>
    <t>Mar 22 2019 16:17:34</t>
  </si>
  <si>
    <t>Sponsor\/Responsible party on the trial NCI-2019-01949 (NCT03355560)</t>
  </si>
  <si>
    <t>Mar 21 2019 14:19:06</t>
  </si>
  <si>
    <t>Mar 26 2019 09:11:49</t>
  </si>
  <si>
    <t>Martha Kruhm</t>
  </si>
  <si>
    <t>mkruhm@tech-res.com</t>
  </si>
  <si>
    <t>Protocol 10248</t>
  </si>
  <si>
    <t>Mar 21 2019 14:46:05</t>
  </si>
  <si>
    <t>Mar 26 2019 11:59:34</t>
  </si>
  <si>
    <t>Kevin Pollard</t>
  </si>
  <si>
    <t>kpollard@ecog-acrin.org</t>
  </si>
  <si>
    <t>NCT number for E9486</t>
  </si>
  <si>
    <t>Mar 21 2019 15:42:06</t>
  </si>
  <si>
    <t>Mar 25 2019 11:57:52</t>
  </si>
  <si>
    <t>ECOG-ACRIN</t>
  </si>
  <si>
    <t>NCI CTRP: Trial PROCESSING ON HOLD for NCI-2015-01177, 4T-14-1</t>
  </si>
  <si>
    <t>Mar 21 2019 15:48:35</t>
  </si>
  <si>
    <t>Mar 22 2019 12:42:08</t>
  </si>
  <si>
    <t>EW# 90957 - CTRP new person record - Ratcliff</t>
  </si>
  <si>
    <t>Mar 21 2019 15:48:37</t>
  </si>
  <si>
    <t>Mar 25 2019 14:32:29</t>
  </si>
  <si>
    <t>NCI CTRP: Trial PROCESSING ON HOLD for NCI-2015-01713, CCCWFU 88215</t>
  </si>
  <si>
    <t>Mar 21 2019 15:48:39</t>
  </si>
  <si>
    <t>Mar 22 2019 11:03:43</t>
  </si>
  <si>
    <t>NCI CTRP: Trial PROCESSING ON HOLD for NCI-2018-00586, CCCWFU 97118</t>
  </si>
  <si>
    <t>Mar 21 2019 16:00:07</t>
  </si>
  <si>
    <t>Mar 22 2019 11:34:50</t>
  </si>
  <si>
    <t>NCI CTRP: Trial AMENDMENT TSR for REVIEW for NCI-2017-00506, 2011-1094</t>
  </si>
  <si>
    <t>Mar 21 2019 16:11:37</t>
  </si>
  <si>
    <t>Mar 22 2019 11:02:59</t>
  </si>
  <si>
    <t>NCI CTRP: Trial AMENDMENT TSR for REVIEW for NCI-2018-02182, 2018-0519</t>
  </si>
  <si>
    <t>Mar 21 2019 16:17:22</t>
  </si>
  <si>
    <t>Mar 22 2019 11:04:27</t>
  </si>
  <si>
    <t>NCI CTRP: Trial AMENDMENT TSR for REVIEW for NCI-2017-01841, 15991</t>
  </si>
  <si>
    <t>Mar 21 2019 16:23:08</t>
  </si>
  <si>
    <t>Mar 22 2019 11:05:52</t>
  </si>
  <si>
    <t>NCI CTRP: Trial AMENDMENT TSR for REVIEW for NCI-2015-01556, 2015-0087</t>
  </si>
  <si>
    <t>Mar 21 2019 16:34:38</t>
  </si>
  <si>
    <t>Mar 22 2019 11:06:58</t>
  </si>
  <si>
    <t>NCI CTRP: Trial AMENDMENT TSR for REVIEW for NCI-2018-02665, 2017-0422</t>
  </si>
  <si>
    <t>Mar 21 2019 16:56:31</t>
  </si>
  <si>
    <t>Mar 22 2019 11:08:04</t>
  </si>
  <si>
    <t>CTEP Study Results Review - Protocol AALL0434</t>
  </si>
  <si>
    <t>Mar 21 2019 16:56:33</t>
  </si>
  <si>
    <t>Mar 22 2019 10:55:33</t>
  </si>
  <si>
    <t>NCI CTRP: Trial AMENDMENT TSR for REVIEW for NCI-2018-01614, 2018-0345</t>
  </si>
  <si>
    <t>Mar 21 2019 17:12:38</t>
  </si>
  <si>
    <t>Mar 22 2019 11:09:16</t>
  </si>
  <si>
    <t>NCI CTRP: Trial AMENDMENT TSR for REVIEW for NCI-2017-00619, 2016-0177</t>
  </si>
  <si>
    <t>Mar 21 2019 17:18:26</t>
  </si>
  <si>
    <t>Mar 22 2019 11:10:31</t>
  </si>
  <si>
    <t>NCI CTRP: Trial FILES ATTACHED for REVIEW for NCI-2019-01532, 2018-0869</t>
  </si>
  <si>
    <t>Mar 21 2019 17:30:20</t>
  </si>
  <si>
    <t>Mar 22 2019 11:11:47</t>
  </si>
  <si>
    <t>Suggested Modifications for NCI-2019-01454</t>
  </si>
  <si>
    <t>Mar 21 2019 17:49:17</t>
  </si>
  <si>
    <t>Mar 22 2019 09:01:04</t>
  </si>
  <si>
    <t>Suggested Modifications for NCI-2019-01594</t>
  </si>
  <si>
    <t>Mar 21 2019 18:01:46</t>
  </si>
  <si>
    <t>Mar 27 2019 16:48:27</t>
  </si>
  <si>
    <t>Suggested TSR modifications for NCI-2019-01365</t>
  </si>
  <si>
    <t>Mar 21 2019 18:11:54</t>
  </si>
  <si>
    <t>Mar 22 2019 09:04:38</t>
  </si>
  <si>
    <t>Suggested TSR modifications for NCI-2019-01431</t>
  </si>
  <si>
    <t>Mar 21 2019 18:21:02</t>
  </si>
  <si>
    <t>Mar 22 2019 09:05:35</t>
  </si>
  <si>
    <t>Amendment Registration Question</t>
  </si>
  <si>
    <t>Mar 21 2019 18:24:22</t>
  </si>
  <si>
    <t>Mar 22 2019 12:39:18</t>
  </si>
  <si>
    <t>Suggested TSR modifications for NCI-2019-01588</t>
  </si>
  <si>
    <t>Mar 21 2019 18:25:24</t>
  </si>
  <si>
    <t>Mar 22 2019 09:06:49</t>
  </si>
  <si>
    <t>Suggested TSR modifications for NCI-2019-01423</t>
  </si>
  <si>
    <t>Mar 21 2019 18:28:10</t>
  </si>
  <si>
    <t>Mar 22 2019 09:08:54</t>
  </si>
  <si>
    <t>Mar 21 2019 21:08:10</t>
  </si>
  <si>
    <t>Crystal Miwa</t>
  </si>
  <si>
    <t>CMiwa@swog.org</t>
  </si>
  <si>
    <t>S1600 - Activation</t>
  </si>
  <si>
    <t>Mar 21 2019 23:25:07</t>
  </si>
  <si>
    <t>Mar 22 2019 12:01:00</t>
  </si>
  <si>
    <t>Mar 21 2019 23:53:07</t>
  </si>
  <si>
    <t>Ticket 2143751 created to track request sent to CTRP Support</t>
  </si>
  <si>
    <t>Mar 22 2019 04:06:29</t>
  </si>
  <si>
    <t>Mar 22 2019 08:34:27</t>
  </si>
  <si>
    <t>Mar 22 2019 05:02:06</t>
  </si>
  <si>
    <t>EW# 90981 - Account Deactivation Request</t>
  </si>
  <si>
    <t>Mar 22 2019 08:14:17</t>
  </si>
  <si>
    <t>Mar 26 2019 08:01:07</t>
  </si>
  <si>
    <t>ClinicalTrials.gov Record NCI-2009-00220 -- Ready for Review</t>
  </si>
  <si>
    <t>Mar 22 2019 09:27:11</t>
  </si>
  <si>
    <t>Mar 22 2019 16:19:39</t>
  </si>
  <si>
    <t>NCI-2019-01982,  BT008, - Trial Rejected</t>
  </si>
  <si>
    <t>Mar 22 2019 09:57:12</t>
  </si>
  <si>
    <t>Mar 22 2019 10:05:48</t>
  </si>
  <si>
    <t>EW# 90984 -  LungMAP\/LUNGMAP related trials that shouldn\u2019t be in CTRP</t>
  </si>
  <si>
    <t>Mar 22 2019 10:05:10</t>
  </si>
  <si>
    <t>Mar 25 2019 12:40:51</t>
  </si>
  <si>
    <t>Ann Small</t>
  </si>
  <si>
    <t>ann.small@nih.gov</t>
  </si>
  <si>
    <t>NCI CTRP: Trial AMENDMENT TSR for REVIEW for NCI-2017-02314, MDA2017-09-03</t>
  </si>
  <si>
    <t>Mar 22 2019 10:17:05</t>
  </si>
  <si>
    <t>Mar 22 2019 14:56:02</t>
  </si>
  <si>
    <t>Mar 22 2019 10:23:12</t>
  </si>
  <si>
    <t>Mar 22 2019 14:55:02</t>
  </si>
  <si>
    <t>EW# 90987 - NCI-2014-01509 \u2013 CTEP ID: A151216 - ALCHEMIST updated</t>
  </si>
  <si>
    <t>Mar 22 2019 11:03:07</t>
  </si>
  <si>
    <t>Mar 22 2019 15:30:00</t>
  </si>
  <si>
    <t>RE: NCI CTRP: Trial AMENDMENT TSR for REVIEW for NCI-2017-00566, Pro00034208</t>
  </si>
  <si>
    <t>Mar 22 2019 12:17:07</t>
  </si>
  <si>
    <t>Mar 22 2019 14:50:40</t>
  </si>
  <si>
    <t>FW: NCI CTRP: Trial FILES ATTACHED for REVIEW for NCI-2019-01727, 18-543 New Registration Verified</t>
  </si>
  <si>
    <t>Mar 22 2019 12:28:38</t>
  </si>
  <si>
    <t>Mar 22 2019 14:51:07</t>
  </si>
  <si>
    <t>FW: NCI CTRP: Trial PROCESSING ON HOLD for NCI-2019-01795, AAAR5884</t>
  </si>
  <si>
    <t>Mar 22 2019 12:34:23</t>
  </si>
  <si>
    <t>Mar 25 2019 15:40:00</t>
  </si>
  <si>
    <t>RE: NCI CTRP: Trial AMENDMENT TSR for REVIEW for NCI-2017-02314, MDA2017-09-03</t>
  </si>
  <si>
    <t>Mar 22 2019 12:45:07</t>
  </si>
  <si>
    <t>Mar 22 2019 15:02:31</t>
  </si>
  <si>
    <t>Emily Todd</t>
  </si>
  <si>
    <t>emily.todd@pennmedicine.upenn.edu</t>
  </si>
  <si>
    <t>NCI-2019-02016, NCT03730948 - Trial Rejected</t>
  </si>
  <si>
    <t>Mar 22 2019 12:50:10</t>
  </si>
  <si>
    <t>Mar 22 2019 12:57:14</t>
  </si>
  <si>
    <t>University of Pennsylvania, Abramson Cancer Center</t>
  </si>
  <si>
    <t>RE: NCI CTRP: Trial PROCESSING ON HOLD for NCI-2018-01312, CCCWFU 01717</t>
  </si>
  <si>
    <t>Mar 22 2019 12:56:15</t>
  </si>
  <si>
    <t>Mar 22 2019 16:33:37</t>
  </si>
  <si>
    <t>Request for clean Trial Summary Record - ANBL0532</t>
  </si>
  <si>
    <t>Mar 22 2019 13:02:06</t>
  </si>
  <si>
    <t>Mar 22 2019 16:11:27</t>
  </si>
  <si>
    <t>Error found in amendment: Trial ID: Winship4547-18\/NCI-2018-03615</t>
  </si>
  <si>
    <t>Mar 22 2019 13:15:14</t>
  </si>
  <si>
    <t>Mar 22 2019 15:04:22</t>
  </si>
  <si>
    <t>EW 90996,NCI-2019-02018, LCCC 1743-ATL - Trial rejected</t>
  </si>
  <si>
    <t>Mar 22 2019 13:31:14</t>
  </si>
  <si>
    <t>Mar 22 2019 13:38:03</t>
  </si>
  <si>
    <t>NCI CTRP: Trial FILES ATTACHED for REVIEW for NCI-2019-01687, 2018-1022</t>
  </si>
  <si>
    <t>Mar 22 2019 13:40:23</t>
  </si>
  <si>
    <t>Mar 25 2019 15:22:04</t>
  </si>
  <si>
    <t>NCI CTRP: Trial FILES ATTACHED for REVIEW for NCI-2019-01558, 2018-0911</t>
  </si>
  <si>
    <t>Mar 22 2019 13:46:09</t>
  </si>
  <si>
    <t>Mar 22 2019 14:51:38</t>
  </si>
  <si>
    <t>Mar 22 2019 13:46:11</t>
  </si>
  <si>
    <t>Mar 27 2019 17:10:28</t>
  </si>
  <si>
    <t>NCI CTRP: Trial AMENDMENT TSR for REVIEW for NCI-2011-03038, 2011-0374</t>
  </si>
  <si>
    <t>Mar 22 2019 13:51:08</t>
  </si>
  <si>
    <t>Mar 22 2019 14:52:12</t>
  </si>
  <si>
    <t>NCI CTRP: Trial AMENDMENT TSR for REVIEW for NCI-2017-00521, 2011-1102</t>
  </si>
  <si>
    <t>Mar 22 2019 13:57:16</t>
  </si>
  <si>
    <t>Mar 22 2019 14:52:44</t>
  </si>
  <si>
    <t>NCI-2019-01757 - PO Curation Request</t>
  </si>
  <si>
    <t>Mar 22 2019 14:15:25</t>
  </si>
  <si>
    <t>Mar 26 2019 09:42:31</t>
  </si>
  <si>
    <t>EW# 91004 - MDACC ID: 2018-0253 CTRP Adding PI</t>
  </si>
  <si>
    <t>Mar 22 2019 14:58:16</t>
  </si>
  <si>
    <t>Mar 26 2019 09:02:19</t>
  </si>
  <si>
    <t>RE: CTRP User Account Request</t>
  </si>
  <si>
    <t>Mar 22 2019 15:03:15</t>
  </si>
  <si>
    <t>Mar 22 2019 15:31:22</t>
  </si>
  <si>
    <t>EW 91006,NCI-2019-02019,MIBG Expanded Access (NDP)</t>
  </si>
  <si>
    <t>Mar 22 2019 15:31:10</t>
  </si>
  <si>
    <t>Mar 27 2019 16:03:53</t>
  </si>
  <si>
    <t>FW: NCI CTRP: Trial FILES ATTACHED for REVIEW for NCI-2019-01759, 17-692 New Registration Verified</t>
  </si>
  <si>
    <t>Mar 22 2019 15:31:39</t>
  </si>
  <si>
    <t>Mar 25 2019 10:16:05</t>
  </si>
  <si>
    <t>FW: NCI CTRP: Trial FILES ATTACHED for REVIEW for NCI-2019-01732, 18-532 New Registration Verified</t>
  </si>
  <si>
    <t>Mar 22 2019 15:31:41</t>
  </si>
  <si>
    <t>Mar 25 2019 10:17:17</t>
  </si>
  <si>
    <t>RE: NCI CTRP: Trial RECORD SAVED as DRAFT for 18478</t>
  </si>
  <si>
    <t>Mar 22 2019 15:48:09</t>
  </si>
  <si>
    <t>Mar 27 2019 09:06:55</t>
  </si>
  <si>
    <t>NCI CTRP: Trial AMENDMENT TSR for REVIEW for NCI-2018-00986, 2017-0396</t>
  </si>
  <si>
    <t>Mar 22 2019 16:11:10</t>
  </si>
  <si>
    <t>Mar 25 2019 10:18:29</t>
  </si>
  <si>
    <t>Results Reporting &amp; Tracking: NCI-2009-00220 Trial Comparison Document Review\/Update</t>
  </si>
  <si>
    <t>Mar 22 2019 16:22:18</t>
  </si>
  <si>
    <t>Mar 25 2019 09:15:58</t>
  </si>
  <si>
    <t>EW 91012 - PO Curation for trial NCI-2017-01998, ACCRU-GU-1703</t>
  </si>
  <si>
    <t>Mar 22 2019 16:36:23</t>
  </si>
  <si>
    <t>Mar 27 2019 17:07:08</t>
  </si>
  <si>
    <t>NCI CTRP: Trial FILES ATTACHED for REVIEW for NCI-2019-01731, 18-274 New Registration Update Requested</t>
  </si>
  <si>
    <t>Mar 22 2019 17:44:25</t>
  </si>
  <si>
    <t>Mar 26 2019 10:38:28</t>
  </si>
  <si>
    <t>Mar 22 2019 21:07:18</t>
  </si>
  <si>
    <t>Mar 23 2019 05:02:11</t>
  </si>
  <si>
    <t>Mar 23 2019 05:02:12</t>
  </si>
  <si>
    <t>Mar 23 2019 21:07:10</t>
  </si>
  <si>
    <t>Mar 23 2019 21:07:15</t>
  </si>
  <si>
    <t>Mar 24 2019 05:05:06</t>
  </si>
  <si>
    <t>Mar 24 2019 21:02:09</t>
  </si>
  <si>
    <t>Ticket 2156606 created to track request sent to CTRP Support</t>
  </si>
  <si>
    <t>Mar 25 2019 04:02:10</t>
  </si>
  <si>
    <t>Mar 25 2019 08:09:40</t>
  </si>
  <si>
    <t>Mar 25 2019 05:02:08</t>
  </si>
  <si>
    <t>Mar 25 2019 05:02:09</t>
  </si>
  <si>
    <t>Ticket 2156750 created to track request sent to CTRP Support</t>
  </si>
  <si>
    <t>Mar 25 2019 05:02:11</t>
  </si>
  <si>
    <t>Mar 25 2019 08:08:51</t>
  </si>
  <si>
    <t>Mar 25 2019 06:03:05</t>
  </si>
  <si>
    <t>Mar 25 2019 07:55:36</t>
  </si>
  <si>
    <t>Mar 25 2019 06:43:06</t>
  </si>
  <si>
    <t>Mar 25 2019 08:42:05</t>
  </si>
  <si>
    <t>Mar 25 2019 06:48:08</t>
  </si>
  <si>
    <t>Mar 25 2019 08:46:43</t>
  </si>
  <si>
    <t>ClinicalTrials.gov Results Record NCI-2009-00534 (NCT00326898)</t>
  </si>
  <si>
    <t>Mar 25 2019 06:48:10</t>
  </si>
  <si>
    <t>Mar 25 2019 09:03:47</t>
  </si>
  <si>
    <t>ClinicalTrials.gov Results Record NCI-2013-02101 (NCT01989572)</t>
  </si>
  <si>
    <t>Mar 25 2019 08:07:14</t>
  </si>
  <si>
    <t>Mar 25 2019 08:59:42</t>
  </si>
  <si>
    <t>EW# 91028 - Siteman Cancer Center Updates - DT4 due 05\/01\/2019</t>
  </si>
  <si>
    <t>Mar 25 2019 08:49:13</t>
  </si>
  <si>
    <t>Mar 25 2019 14:24:34</t>
  </si>
  <si>
    <t>Results Reporting &amp; Tracking: NCI-2015-01744  Trial Comparison Document Review\/Update</t>
  </si>
  <si>
    <t>Mar 25 2019 09:02:08</t>
  </si>
  <si>
    <t>Mar 25 2019 12:40:01</t>
  </si>
  <si>
    <t>CTRP assistance with NCT02783625</t>
  </si>
  <si>
    <t>Mar 25 2019 09:33:11</t>
  </si>
  <si>
    <t>Mar 27 2019 09:15:12</t>
  </si>
  <si>
    <t>Mar 25 2019 09:58:08</t>
  </si>
  <si>
    <t>Mar 25 2019 10:19:49</t>
  </si>
  <si>
    <t>Disease abstraction review - NCI-2016-00085</t>
  </si>
  <si>
    <t>Mar 25 2019 10:03:07</t>
  </si>
  <si>
    <t>Mar 25 2019 15:39:42</t>
  </si>
  <si>
    <t>EW# 91033 - Adding a PI</t>
  </si>
  <si>
    <t>Mar 25 2019 10:08:06</t>
  </si>
  <si>
    <t>Mar 26 2019 08:02:54</t>
  </si>
  <si>
    <t>Judith Miller</t>
  </si>
  <si>
    <t>jmiller@uab.edu</t>
  </si>
  <si>
    <t>EW 91035,NCI-2012-00836,UAB1467 - Participating Site</t>
  </si>
  <si>
    <t>Mar 25 2019 10:16:01</t>
  </si>
  <si>
    <t>Mar 26 2019 14:02:45</t>
  </si>
  <si>
    <t>University of Alabama at Birmingham (UAB), Comprehensive Cancer Center</t>
  </si>
  <si>
    <t>NCI-2019-02048, OCU-300-301 - Trial Rejected</t>
  </si>
  <si>
    <t>Mar 25 2019 10:28:55</t>
  </si>
  <si>
    <t>Mar 26 2019 08:45:14</t>
  </si>
  <si>
    <t>Mar 25 2019 10:38:09</t>
  </si>
  <si>
    <t>Mar 25 2019 15:54:15</t>
  </si>
  <si>
    <t>NCI CTRP: Trial FILES ATTACHED for REVIEW for NCI-2019-01730, 201606032</t>
  </si>
  <si>
    <t>Mar 25 2019 10:53:09</t>
  </si>
  <si>
    <t>Mar 25 2019 13:24:20</t>
  </si>
  <si>
    <t>Results Reporting &amp; Tracking: NCI-2009-00095  Trial Comparison Document Review\/Update</t>
  </si>
  <si>
    <t>Mar 25 2019 11:13:21</t>
  </si>
  <si>
    <t>Mar 26 2019 11:18:00</t>
  </si>
  <si>
    <t>NCI-2018-01453, S17-00363 - Participating Sites</t>
  </si>
  <si>
    <t>Mar 25 2019 11:18:33</t>
  </si>
  <si>
    <t>Mar 27 2019 10:05:10</t>
  </si>
  <si>
    <t>NCI CTRP: Trial AMENDMENT TSR for REVIEW for NCI-2018-03026, SCCC15Y18; STU 052018-100</t>
  </si>
  <si>
    <t>Mar 25 2019 11:34:13</t>
  </si>
  <si>
    <t>Mar 25 2019 13:25:13</t>
  </si>
  <si>
    <t>NCI CTRP: Trial AMENDMENT TSR for REVIEW for NCI-2018-00885, Pro00094010</t>
  </si>
  <si>
    <t>Mar 25 2019 11:39:15</t>
  </si>
  <si>
    <t>Mar 25 2019 13:25:47</t>
  </si>
  <si>
    <t>NCI CTRP: Trial AMENDMENT TSR for REVIEW for NCI-2018-01139, 2017-0925</t>
  </si>
  <si>
    <t>Mar 25 2019 11:44:16</t>
  </si>
  <si>
    <t>Mar 26 2019 14:33:41</t>
  </si>
  <si>
    <t>PCD for trial NCI-2015-00558; NCT02772003 - MAY2013-02-01 (DNA Vaccine-HCV) has been updated</t>
  </si>
  <si>
    <t>Mar 25 2019 11:59:16</t>
  </si>
  <si>
    <t>Mar 27 2019 16:18:06</t>
  </si>
  <si>
    <t>NCI-2019-01789, RG1004303 - Lead Organization ID</t>
  </si>
  <si>
    <t>Mar 25 2019 12:05:09</t>
  </si>
  <si>
    <t>Mar 26 2019 09:08:58</t>
  </si>
  <si>
    <t>RE: NCI CTRP: Trial AMENDMENT TSR for REVIEW for NCI-2016-01594, Winship3321-16</t>
  </si>
  <si>
    <t>Mar 25 2019 12:37:17</t>
  </si>
  <si>
    <t>Mar 25 2019 13:26:25</t>
  </si>
  <si>
    <t>Marcella.Aguilar@UTSouthwestern.edu</t>
  </si>
  <si>
    <t>FW: CTRP assistance with NCT02155920 - need to have site added</t>
  </si>
  <si>
    <t>Mar 25 2019 12:37:19</t>
  </si>
  <si>
    <t>Mar 27 2019 10:34:57</t>
  </si>
  <si>
    <t>EW 91050,NCI-2019-00004,2018-0550 - Participating Sites</t>
  </si>
  <si>
    <t>Mar 25 2019 12:39:02</t>
  </si>
  <si>
    <t>Mar 25 2019 15:42:22</t>
  </si>
  <si>
    <t>DT4 Review - CTRO Required - OHSU DT4 report due May 1st</t>
  </si>
  <si>
    <t>Mar 25 2019 12:42:20</t>
  </si>
  <si>
    <t>Mar 27 2019 13:30:10</t>
  </si>
  <si>
    <t>Accrual Mismatch Between IPAD and CTRP \u2013 Affecting OHSU</t>
  </si>
  <si>
    <t>Mar 25 2019 12:47:20</t>
  </si>
  <si>
    <t>Mar 27 2019 14:47:27</t>
  </si>
  <si>
    <t>RE: Updated Anticipated start, end and primary completion dates for UAZ2016-08-02 \/ NCI-2017-01079 (EW: 90640)</t>
  </si>
  <si>
    <t>Mar 25 2019 12:57:18</t>
  </si>
  <si>
    <t>Mar 25 2019 15:49:57</t>
  </si>
  <si>
    <t>EW# 91054 - ICMJE Individual Participant Data sharing plan - New ClinicalTrials.gov requirement</t>
  </si>
  <si>
    <t>Mar 25 2019 13:02:17</t>
  </si>
  <si>
    <t>Mar 25 2019 15:22:52</t>
  </si>
  <si>
    <t>RE: NCI CTRP: Trial AMENDMENT TSR for REVIEW for NCI-2018-03787, 18432</t>
  </si>
  <si>
    <t>Mar 25 2019 13:07:17</t>
  </si>
  <si>
    <t>Mar 25 2019 13:27:16</t>
  </si>
  <si>
    <t>EW# 91056 - UNC Lineberger DT4 Follow-up</t>
  </si>
  <si>
    <t>Mar 25 2019 13:27:13</t>
  </si>
  <si>
    <t>Mar 25 2019 16:01:25</t>
  </si>
  <si>
    <t>RE: NCI CTRP: Trial AMENDMENT TSR for REVIEW for NCI-2017-00421, RG9217000</t>
  </si>
  <si>
    <t>Mar 25 2019 13:48:20</t>
  </si>
  <si>
    <t>Mar 25 2019 14:25:21</t>
  </si>
  <si>
    <t>FW: NCI approved investigators</t>
  </si>
  <si>
    <t>Mar 25 2019 13:53:20</t>
  </si>
  <si>
    <t>Mar 25 2019 15:38:27</t>
  </si>
  <si>
    <t>RE: NCI CTRP: Trial AMENDMENT TSR for REVIEW for NCI-2019-00465, 18496</t>
  </si>
  <si>
    <t>Mar 25 2019 14:03:19</t>
  </si>
  <si>
    <t>Mar 27 2019 15:50:35</t>
  </si>
  <si>
    <t>EW# 91061 - Siteman Cancer Center Updates - DT4 -  list of discrepancies (91028)</t>
  </si>
  <si>
    <t>Mar 25 2019 14:53:51</t>
  </si>
  <si>
    <t>Mar 27 2019 15:35:00</t>
  </si>
  <si>
    <t>EW# 91062 - Karmanos DT4 Review - Outreach</t>
  </si>
  <si>
    <t>Mar 25 2019 14:58:10</t>
  </si>
  <si>
    <t>Mar 25 2019 16:00:50</t>
  </si>
  <si>
    <t>Trials with Late Results Reporting in ClinicalTrials.gov for Montefiore</t>
  </si>
  <si>
    <t>Mar 25 2019 14:59:33</t>
  </si>
  <si>
    <t>Mar 26 2019 12:15:37</t>
  </si>
  <si>
    <t>ICD9 Non Gendered Breast Code</t>
  </si>
  <si>
    <t>Mar 25 2019 15:18:07</t>
  </si>
  <si>
    <t>Mar 27 2019 14:46:31</t>
  </si>
  <si>
    <t>RE: [EXTERNAL] NCI CTRP: Trial AMENDMENT TSR for REVIEW for NCI-2017-01998, ACCRU-GU-1703</t>
  </si>
  <si>
    <t>Mar 25 2019 15:33:27</t>
  </si>
  <si>
    <t>Mar 26 2019 12:30:45</t>
  </si>
  <si>
    <t>Mar 25 2019 15:43:06</t>
  </si>
  <si>
    <t>Mar 25 2019 15:58:42</t>
  </si>
  <si>
    <t>Mar 25 2019 18:05:21</t>
  </si>
  <si>
    <t>Mar 26 2019 08:14:18</t>
  </si>
  <si>
    <t>NCI CTRP: Accrual SUBMISSION ERRORS for NCI-2014-00901</t>
  </si>
  <si>
    <t>Mar 25 2019 18:25:18</t>
  </si>
  <si>
    <t>Mar 27 2019 10:42:05</t>
  </si>
  <si>
    <t>Mar 25 2019 21:02:11</t>
  </si>
  <si>
    <t>Ticket 2160951 created to track request sent to CTRP Support</t>
  </si>
  <si>
    <t>Mar 26 2019 04:01:06</t>
  </si>
  <si>
    <t>Mar 26 2019 08:11:50</t>
  </si>
  <si>
    <t>Mar 26 2019 05:02:05</t>
  </si>
  <si>
    <t>CTRP Trials Due for Data Verification on 04\/02\/2019</t>
  </si>
  <si>
    <t>Mar 26 2019 06:22:14</t>
  </si>
  <si>
    <t>ClinicalTrials.gov Results Record NCI-2011-02585 (NCT01349959)</t>
  </si>
  <si>
    <t>Mar 26 2019 06:33:22</t>
  </si>
  <si>
    <t>Mar 26 2019 11:09:34</t>
  </si>
  <si>
    <t>ClinicalTrials.gov Results Record NCI-2009-01081 (NCT00321685)</t>
  </si>
  <si>
    <t>Mar 26 2019 07:31:18</t>
  </si>
  <si>
    <t>Mar 26 2019 12:29:34</t>
  </si>
  <si>
    <t>ClinicalTrials.gov Results Record NCI-2009-00469 (NCT00693992)</t>
  </si>
  <si>
    <t>Mar 26 2019 07:36:17</t>
  </si>
  <si>
    <t>Mar 26 2019 10:54:52</t>
  </si>
  <si>
    <t>ClinicalTrials.gov Results Record NCI-2009-00477 (NCT00601900)</t>
  </si>
  <si>
    <t>Mar 26 2019 07:36:19</t>
  </si>
  <si>
    <t>Mar 26 2019 12:25:05</t>
  </si>
  <si>
    <t>EW# 91079 - Thomas Jefferson University Data Table 4 Questions</t>
  </si>
  <si>
    <t>Mar 26 2019 07:47:47</t>
  </si>
  <si>
    <t>Mar 26 2019 16:15:23</t>
  </si>
  <si>
    <t>Jesselyn Reyes</t>
  </si>
  <si>
    <t>jesselyn.reyes@pennmedicine.upenn.edu</t>
  </si>
  <si>
    <t>EW# 91080 - Study status updates</t>
  </si>
  <si>
    <t>Mar 26 2019 08:04:12</t>
  </si>
  <si>
    <t>Mar 26 2019 09:53:43</t>
  </si>
  <si>
    <t>Request to add investigator</t>
  </si>
  <si>
    <t>Mar 26 2019 08:26:09</t>
  </si>
  <si>
    <t>Mar 26 2019 14:04:02</t>
  </si>
  <si>
    <t>Siteman DT4 Report - Data Cleanup EW# 91028</t>
  </si>
  <si>
    <t>Mar 26 2019 09:47:31</t>
  </si>
  <si>
    <t>Mar 26 2019 14:55:25</t>
  </si>
  <si>
    <t>Mar 26 2019 10:29:19</t>
  </si>
  <si>
    <t>Mar 26 2019 12:34:14</t>
  </si>
  <si>
    <t>NCI CTRP: Trial AMENDMENT TSR for REVIEW for NCI-2018-03436, 2018-0616</t>
  </si>
  <si>
    <t>Mar 26 2019 10:29:22</t>
  </si>
  <si>
    <t>Mar 26 2019 12:36:42</t>
  </si>
  <si>
    <t>Mar 26 2019 10:34:18</t>
  </si>
  <si>
    <t>Mar 26 2019 12:39:03</t>
  </si>
  <si>
    <t>Funding Source Updates for Thomas Jefferson DT4 submission</t>
  </si>
  <si>
    <t>Mar 26 2019 10:49:17</t>
  </si>
  <si>
    <t>Mar 26 2019 13:53:29</t>
  </si>
  <si>
    <t>NCI CTRP: Trial PROCESSING ON HOLD for NCI-2019-02051, 2018-0253</t>
  </si>
  <si>
    <t>Mar 26 2019 11:14:13</t>
  </si>
  <si>
    <t>sucn</t>
  </si>
  <si>
    <t>Mar 26 2019 15:24:37</t>
  </si>
  <si>
    <t>EW 91088,NCI-2019-01850,18G.752 - Participating Sites</t>
  </si>
  <si>
    <t>Mar 26 2019 11:27:46</t>
  </si>
  <si>
    <t>Mar 26 2019 11:31:49</t>
  </si>
  <si>
    <t>NCI CTRP: Trial AMENDMENT TSR for REVIEW for NCI-2018-01253, 2017-0978</t>
  </si>
  <si>
    <t>Mar 26 2019 11:40:18</t>
  </si>
  <si>
    <t>Mar 26 2019 12:41:00</t>
  </si>
  <si>
    <t>NCI CTRP: Trial AMENDMENT TSR for REVIEW for NCI-2018-00993, 2017-0362</t>
  </si>
  <si>
    <t>Mar 26 2019 11:40:20</t>
  </si>
  <si>
    <t>Mar 26 2019 12:43:51</t>
  </si>
  <si>
    <t>NCI CTRP: Trial AMENDMENT TSR for REVIEW for NCI-2018-01469, 2018-0349</t>
  </si>
  <si>
    <t>Mar 26 2019 11:40:22</t>
  </si>
  <si>
    <t>Mar 26 2019 12:46:18</t>
  </si>
  <si>
    <t>NCI CTRP: Trial FILES ATTACHED for REVIEW for NCI-2019-01586, 2018-1008</t>
  </si>
  <si>
    <t>Mar 26 2019 11:45:18</t>
  </si>
  <si>
    <t>Mar 26 2019 12:50:42</t>
  </si>
  <si>
    <t>Mar 26 2019 11:45:20</t>
  </si>
  <si>
    <t>Mar 26 2019 12:52:23</t>
  </si>
  <si>
    <t>NCI CTRP: Trial AMENDMENT TSR for REVIEW for NCI-2016-01956, 2016-0410</t>
  </si>
  <si>
    <t>Mar 26 2019 11:50:17</t>
  </si>
  <si>
    <t>Mar 26 2019 12:53:44</t>
  </si>
  <si>
    <t>NCI CTRP: Trial AMENDMENT TSR for REVIEW for NCI-2017-00599, 2016-0843</t>
  </si>
  <si>
    <t>Mar 26 2019 11:50:19</t>
  </si>
  <si>
    <t>Mar 26 2019 12:55:07</t>
  </si>
  <si>
    <t>Mar 26 2019 11:55:16</t>
  </si>
  <si>
    <t>Mar 26 2019 12:56:25</t>
  </si>
  <si>
    <t>NCI CTRP: Trial AMENDMENT TSR for REVIEW for NCI-2017-00614, 2016-0137</t>
  </si>
  <si>
    <t>Mar 26 2019 11:55:19</t>
  </si>
  <si>
    <t>Mar 26 2019 12:58:21</t>
  </si>
  <si>
    <t>Mar 26 2019 11:55:21</t>
  </si>
  <si>
    <t>Mar 26 2019 13:00:24</t>
  </si>
  <si>
    <t>NCI CTRP: Trial AMENDMENT TSR for REVIEW for NCI-2016-00390, 2015-0592</t>
  </si>
  <si>
    <t>Mar 26 2019 12:00:16</t>
  </si>
  <si>
    <t>Mar 26 2019 13:02:58</t>
  </si>
  <si>
    <t>Transfer Participants and accrual reporting</t>
  </si>
  <si>
    <t>Mar 26 2019 12:39:26</t>
  </si>
  <si>
    <t>Mar 27 2019 15:01:20</t>
  </si>
  <si>
    <t>NCI-2016-01929, 2016-0046 Additional Participating Sites</t>
  </si>
  <si>
    <t>Mar 26 2019 12:40:04</t>
  </si>
  <si>
    <t>Mar 26 2019 12:43:27</t>
  </si>
  <si>
    <t>NCI CTRP: Trial AMENDMENT TSR for REVIEW for NCI-2014-01241, 2013-0612</t>
  </si>
  <si>
    <t>Mar 26 2019 13:24:19</t>
  </si>
  <si>
    <t>Mar 27 2019 13:15:46</t>
  </si>
  <si>
    <t>MDACC ID: 2013-0999  Investigational agent trials with Phase N\/A in CTRP</t>
  </si>
  <si>
    <t>Mar 26 2019 13:24:21</t>
  </si>
  <si>
    <t>Mar 26 2019 14:15:36</t>
  </si>
  <si>
    <t>NCI CTRP: Trial AMENDMENT TSR for REVIEW for NCI-2018-02288, Pro00092210</t>
  </si>
  <si>
    <t>Mar 26 2019 13:39:17</t>
  </si>
  <si>
    <t>Mar 27 2019 13:16:09</t>
  </si>
  <si>
    <t>Aileen Gillett</t>
  </si>
  <si>
    <t>aileen.g.gillett@hitchcock.org</t>
  </si>
  <si>
    <t>NCI CTRP: Trial RECORD UPDATED for NCI-2018-02176, D17063 **External**</t>
  </si>
  <si>
    <t>Mar 26 2019 13:44:16</t>
  </si>
  <si>
    <t>Mar 26 2019 14:54:38</t>
  </si>
  <si>
    <t>Dartmouth Medical School</t>
  </si>
  <si>
    <t>NCI CTRP: Trial FILES ATTACHED for REVIEW for NCI-2019-01195, MDACC ID: 2015-0953</t>
  </si>
  <si>
    <t>Mar 26 2019 13:44:18</t>
  </si>
  <si>
    <t>Mar 26 2019 15:00:21</t>
  </si>
  <si>
    <t>NCI-2012-00836 - PO Curation Request</t>
  </si>
  <si>
    <t>Mar 26 2019 14:02:30</t>
  </si>
  <si>
    <t>Mar 27 2019 08:55:37</t>
  </si>
  <si>
    <t>EW 91110,NCI-2015-01904, IRB201400697-N - Funding</t>
  </si>
  <si>
    <t>Mar 26 2019 14:03:18</t>
  </si>
  <si>
    <t>Mar 26 2019 14:15:04</t>
  </si>
  <si>
    <t>Mar 26 2019 14:34:16</t>
  </si>
  <si>
    <t>Mar 26 2019 14:51:55</t>
  </si>
  <si>
    <t>NCI CTRP: Trial AMENDMENT TSR for REVIEW for NCI-2016-00863, 201606003</t>
  </si>
  <si>
    <t>Mar 26 2019 14:36:05</t>
  </si>
  <si>
    <t>Mar 27 2019 13:16:51</t>
  </si>
  <si>
    <t>NCI CTRP: Trial FILES ATTACHED for REVIEW for NCI-2019-01556, 201901172</t>
  </si>
  <si>
    <t>Mar 26 2019 14:46:04</t>
  </si>
  <si>
    <t>Mar 27 2019 13:17:18</t>
  </si>
  <si>
    <t>Trials with Late Results Reporting in ClinicalTrials.gov for MD Anderson</t>
  </si>
  <si>
    <t>Mar 26 2019 15:16:40</t>
  </si>
  <si>
    <t>Mar 27 2019 12:17:10</t>
  </si>
  <si>
    <t>NCI-2019-02085, HCRN LUN17-321 - Sponsor\/Responsible Party</t>
  </si>
  <si>
    <t>Julie Johnson</t>
  </si>
  <si>
    <t>Mar 26 2019 15:18:50</t>
  </si>
  <si>
    <t>johnsonje</t>
  </si>
  <si>
    <t>Mar 26 2019 15:49:16</t>
  </si>
  <si>
    <t>NCI CTRP: Trial AMENDMENT TSR for REVIEW for NCI-2011-01043, 201107017</t>
  </si>
  <si>
    <t>Mar 26 2019 15:21:18</t>
  </si>
  <si>
    <t>Mar 27 2019 07:39:14</t>
  </si>
  <si>
    <t>EW# 91117 - New PI</t>
  </si>
  <si>
    <t>Mar 26 2019 15:31:17</t>
  </si>
  <si>
    <t>Mar 27 2019 14:27:15</t>
  </si>
  <si>
    <t>EW# 91118 - New PI to add to NH012</t>
  </si>
  <si>
    <t>Mar 26 2019 15:36:16</t>
  </si>
  <si>
    <t>Mar 27 2019 14:24:38</t>
  </si>
  <si>
    <t>Mark Glover</t>
  </si>
  <si>
    <t>MGlover@mednet.ucla.edu</t>
  </si>
  <si>
    <t>EW# 91119 - New person record request 16-000933</t>
  </si>
  <si>
    <t>Mar 26 2019 16:08:06</t>
  </si>
  <si>
    <t>Mar 27 2019 15:12:52</t>
  </si>
  <si>
    <t>UC Los Angelas (UCLA), Jonsson Comprehensive Cancer Center</t>
  </si>
  <si>
    <t>Jhcccro</t>
  </si>
  <si>
    <t>Jhcccro@jhmi.edu</t>
  </si>
  <si>
    <t>Missing Accruals for OHSU for NCI-2015-0062 1\/ J1454 \/ IRB00011268?</t>
  </si>
  <si>
    <t>Mar 26 2019 16:18:07</t>
  </si>
  <si>
    <t>Mar 27 2019 17:06:07</t>
  </si>
  <si>
    <t>New PI</t>
  </si>
  <si>
    <t>Mar 26 2019 16:34:11</t>
  </si>
  <si>
    <t>Mar 27 2019 15:14:29</t>
  </si>
  <si>
    <t>NCI CTRP: Trial FILES ATTACHED for REVIEW for NCI-2014-01241, MDACC ID: 2013-0612</t>
  </si>
  <si>
    <t>Mar 26 2019 17:54:23</t>
  </si>
  <si>
    <t>Mar 27 2019 13:18:03</t>
  </si>
  <si>
    <t>Annette Kaufman</t>
  </si>
  <si>
    <t>kaufmana@mail.nih.gov</t>
  </si>
  <si>
    <t>Registering Trial assigned NCT03863795</t>
  </si>
  <si>
    <t>Mar 26 2019 18:14:20</t>
  </si>
  <si>
    <t>Mar 27 2019 10:46:20</t>
  </si>
  <si>
    <t>NIH, NCI, Division of Cancer Control and Population Sciences (DCCPS)</t>
  </si>
  <si>
    <t>NCI-2015-00356 update</t>
  </si>
  <si>
    <t>Mar 26 2019 18:39:16</t>
  </si>
  <si>
    <t>Mar 27 2019 08:49:12</t>
  </si>
  <si>
    <t>Mar 26 2019 21:07:20</t>
  </si>
  <si>
    <t>NCI CTRP: Trial AMENDMENT TSR for REVIEW for NCI-2018-02805, 18702</t>
  </si>
  <si>
    <t>Mar 27 2019 02:18:26</t>
  </si>
  <si>
    <t>Mar 27 2019 08:42:43</t>
  </si>
  <si>
    <t>NCI-2017-01381, NCT02965521, UCSF ID 164511: Request to revise target enrollment goal</t>
  </si>
  <si>
    <t>Mar 27 2019 03:34:24</t>
  </si>
  <si>
    <t>Mar 27 2019 15:55:00</t>
  </si>
  <si>
    <t>Ticket 2164911 created to track request sent to CTRP Support</t>
  </si>
  <si>
    <t>Mar 27 2019 04:04:19</t>
  </si>
  <si>
    <t>Mar 27 2019 08:15:39</t>
  </si>
  <si>
    <t>Mar 27 2019 05:06:05</t>
  </si>
  <si>
    <t>Mar 27 2019 05:06:06</t>
  </si>
  <si>
    <t>CTRP Trials Due for Data Verification on 04\/03\/2019</t>
  </si>
  <si>
    <t>Mar 27 2019 07:17:15</t>
  </si>
  <si>
    <t>Mar 27 2019 07:17:16</t>
  </si>
  <si>
    <t>NCI CTRP: Trial AMENDMENT TSR for REVIEW for NCI-2016-00413, 201603069</t>
  </si>
  <si>
    <t>Mar 27 2019 07:38:22</t>
  </si>
  <si>
    <t>Mar 27 2019 13:18:49</t>
  </si>
  <si>
    <t>NCI CTRP: Trial AMENDMENT TSR for REVIEW for NCI-2017-01481, 201705166</t>
  </si>
  <si>
    <t>Mar 27 2019 07:43:21</t>
  </si>
  <si>
    <t>Mar 27 2019 13:47:49</t>
  </si>
  <si>
    <t>NCI-2010-02270, Lead Org ID: 8727, Update</t>
  </si>
  <si>
    <t>Mar 27 2019 08:34:50</t>
  </si>
  <si>
    <t>Mar 27 2019 08:44:47</t>
  </si>
  <si>
    <t>EW# 91137 - NCI-2016-00677 \u2013 LO ID: VICC URO 15139 - Participating Site Request</t>
  </si>
  <si>
    <t>Mar 27 2019 08:55:16</t>
  </si>
  <si>
    <t>Mar 27 2019 13:00:12</t>
  </si>
  <si>
    <t>NCI-2019-02114, 14-03-PATHOLHUM-01 Trial Rejection Notification (No Participating Site Added)</t>
  </si>
  <si>
    <t>Mar 27 2019 09:16:46</t>
  </si>
  <si>
    <t>Mar 27 2019 09:31:49</t>
  </si>
  <si>
    <t>Mar 27 2019 09:51:07</t>
  </si>
  <si>
    <t>Mar 27 2019 10:13:31</t>
  </si>
  <si>
    <t>NCI CTRP: Trial AMENDMENT # mod8 RECORD CREATED for NCI-2018-01657, S16-02078</t>
  </si>
  <si>
    <t>Mar 27 2019 09:57:13</t>
  </si>
  <si>
    <t>Mar 27 2019 13:19:29</t>
  </si>
  <si>
    <t>NCI CTRP: Trial AMENDMENT TSR for REVIEW for NCI-2018-02105, s17-00791</t>
  </si>
  <si>
    <t>Mar 27 2019 10:03:24</t>
  </si>
  <si>
    <t>Mar 27 2019 13:20:09</t>
  </si>
  <si>
    <t>NCI CTRP: Trial AMENDMENT TSR for REVIEW for NCI-2018-01453, S17-00363</t>
  </si>
  <si>
    <t>Mar 27 2019 10:03:26</t>
  </si>
  <si>
    <t>Mar 27 2019 13:20:56</t>
  </si>
  <si>
    <t>NCI CTRP: Trial FILES ATTACHED for REVIEW for NCI-2019-01720, s17-01135</t>
  </si>
  <si>
    <t>Mar 27 2019 10:03:28</t>
  </si>
  <si>
    <t>Mar 27 2019 13:21:36</t>
  </si>
  <si>
    <t>Participating Site Change of Status</t>
  </si>
  <si>
    <t>Mar 27 2019 10:03:30</t>
  </si>
  <si>
    <t>Mar 27 2019 10:45:38</t>
  </si>
  <si>
    <t>NCI-2012-01967 (local ID# 201207129)</t>
  </si>
  <si>
    <t>Mar 27 2019 10:24:10</t>
  </si>
  <si>
    <t>Mar 27 2019 10:50:34</t>
  </si>
  <si>
    <t>NCI CTRP: Trial AMENDMENT TSR for REVIEW for NCI-2017-00524, 2009-0038</t>
  </si>
  <si>
    <t>Mar 27 2019 10:29:06</t>
  </si>
  <si>
    <t>Mar 27 2019 13:22:14</t>
  </si>
  <si>
    <t>NCI CTRP: Trial FILES ATTACHED for REVIEW for NCI-2019-01729, 2018-0348</t>
  </si>
  <si>
    <t>Mar 27 2019 10:34:05</t>
  </si>
  <si>
    <t>Mar 27 2019 13:23:20</t>
  </si>
  <si>
    <t>Phase N\/A Retroactive Outreach Project \u2013 University of Pennsylvania\/Abramson Cancer Center</t>
  </si>
  <si>
    <t>Mar 27 2019 10:57:06</t>
  </si>
  <si>
    <t>Mar 27 2019 12:58:33</t>
  </si>
  <si>
    <t>Michelle Dich</t>
  </si>
  <si>
    <t>mdich@uci.edu</t>
  </si>
  <si>
    <t>EW# 91154 - CTRP Registration</t>
  </si>
  <si>
    <t>Mar 27 2019 11:00:08</t>
  </si>
  <si>
    <t>Mar 27 2019 15:48:51</t>
  </si>
  <si>
    <t>Mar 27 2019 11:11:26</t>
  </si>
  <si>
    <t>Mar 27 2019 12:15:36</t>
  </si>
  <si>
    <t>NCI-2018-02170</t>
  </si>
  <si>
    <t>Mar 27 2019 11:21:17</t>
  </si>
  <si>
    <t>Mar 27 2019 12:09:35</t>
  </si>
  <si>
    <t>Julia Pugliese</t>
  </si>
  <si>
    <t>jpugliese@emmes.com</t>
  </si>
  <si>
    <t>additional study 11-000431 RE: JCCC request: Study updates; 13-000417, 14-000517, 15-001163</t>
  </si>
  <si>
    <t>Mar 27 2019 11:21:20</t>
  </si>
  <si>
    <t>Mar 27 2019 15:04:53</t>
  </si>
  <si>
    <t>NCI-2012-00807, Update\/Accrual</t>
  </si>
  <si>
    <t>Mar 27 2019 11:33:39</t>
  </si>
  <si>
    <t>Mar 27 2019 11:45:39</t>
  </si>
  <si>
    <t>NCI CTRP: Trial AMENDMENT TSR for REVIEW for NCI-2015-02135, 2015-0371</t>
  </si>
  <si>
    <t>Mar 27 2019 11:36:13</t>
  </si>
  <si>
    <t>Mar 27 2019 13:24:30</t>
  </si>
  <si>
    <t>NCI CTRP: Trial AMENDMENT TSR for REVIEW for NCI-2011-03336, 2011-0319</t>
  </si>
  <si>
    <t>Mar 27 2019 11:46:13</t>
  </si>
  <si>
    <t>Mar 27 2019 13:25:31</t>
  </si>
  <si>
    <t>NCI CTRP: Trial FILES ATTACHED for REVIEW for NCI-2019-01619, 11-0294</t>
  </si>
  <si>
    <t>Mar 27 2019 11:51:13</t>
  </si>
  <si>
    <t>Mar 27 2019 12:08:15</t>
  </si>
  <si>
    <t>NCI CTRP: Trial PROCESSING ON HOLD for NCI-2019-01955, GAP H-39410</t>
  </si>
  <si>
    <t>Mar 27 2019 12:06:14</t>
  </si>
  <si>
    <t>Mar 27 2019 12:16:59</t>
  </si>
  <si>
    <t>NCI CTRP: Trial AMENDMENT TSR for REVIEW for NCI-2017-02279, CTMS# 17-0033</t>
  </si>
  <si>
    <t>Mar 27 2019 12:16:09</t>
  </si>
  <si>
    <t>Mar 27 2019 13:26:37</t>
  </si>
  <si>
    <t>EW\t91167, NCI-2018-01101, 2017-0948 - Participating Site</t>
  </si>
  <si>
    <t>Mar 27 2019 13:25:42</t>
  </si>
  <si>
    <t>Mar 27 2019 13:29:30</t>
  </si>
  <si>
    <t>NCI-2013-01016NCI-2013-01016 ( HEROS) &amp; NCI-2013-01016 (H-29617) - Update Participating Sites</t>
  </si>
  <si>
    <t>Mar 27 2019 13:47:31</t>
  </si>
  <si>
    <t>Mar 27 2019 13:53:38</t>
  </si>
  <si>
    <t>NCT03495882</t>
  </si>
  <si>
    <t>Mar 27 2019 14:02:07</t>
  </si>
  <si>
    <t>Mar 27 2019 15:05:41</t>
  </si>
  <si>
    <t>NCI-2011-03594 (local ID# 201104276)</t>
  </si>
  <si>
    <t>Mar 27 2019 14:07:08</t>
  </si>
  <si>
    <t>Mar 27 2019 14:22:32</t>
  </si>
  <si>
    <t>NCI-2013-00737 (local ID# 201308018)</t>
  </si>
  <si>
    <t>Mar 27 2019 14:17:07</t>
  </si>
  <si>
    <t>Mar 27 2019 14:41:58</t>
  </si>
  <si>
    <t>NCI-2013-01418 (local ID# 201310163)</t>
  </si>
  <si>
    <t>Mar 27 2019 14:17:10</t>
  </si>
  <si>
    <t>Mar 27 2019 14:42:39</t>
  </si>
  <si>
    <t>Participating Site Update - AMC-085, 088, 095</t>
  </si>
  <si>
    <t>Mar 27 2019 14:42:07</t>
  </si>
  <si>
    <t>Mar 27 2019 15:16:18</t>
  </si>
  <si>
    <t>Mar 27 2019 14:47:07</t>
  </si>
  <si>
    <t>Mar 27 2019 15:16:16</t>
  </si>
  <si>
    <t>EW 91176,NCI-2018-01456,2017-0905 - Participating Sites</t>
  </si>
  <si>
    <t>Mar 27 2019 14:51:22</t>
  </si>
  <si>
    <t>Mar 27 2019 14:54:05</t>
  </si>
  <si>
    <t>NCI-2018-03356 (local ID# 201810223)</t>
  </si>
  <si>
    <t>Mar 27 2019 15:02:06</t>
  </si>
  <si>
    <t>Mar 27 2019 15:18:45</t>
  </si>
  <si>
    <t>NCI-2015-00128 (local ID# 201507043)</t>
  </si>
  <si>
    <t>Mar 27 2019 15:07:14</t>
  </si>
  <si>
    <t>Mar 27 2019 15:19:11</t>
  </si>
  <si>
    <t>List of NCI protocols for Data Verification Dan L Duncan Comprehensive Cancer Center</t>
  </si>
  <si>
    <t>Mar 27 2019 15:23:02</t>
  </si>
  <si>
    <t>Mar 27 2019 15:37:37</t>
  </si>
  <si>
    <t>NCI-2015-00919, 2014-0944 - Participating Sites</t>
  </si>
  <si>
    <t>Mar 27 2019 16:02:03</t>
  </si>
  <si>
    <t>Mar 27 2019 16:03:15</t>
  </si>
  <si>
    <t>Mar 27 2019 18:00:24</t>
  </si>
  <si>
    <t>Mar 27 2019 18:03:49</t>
  </si>
  <si>
    <t>Mar 27 2019 21:04:06</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</si>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</sst>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xf numFmtId="14" fontId="0" fillId="0" borderId="0" xfId="0" applyNumberFormat="1" applyAlignment="1">
      <alignment wrapText="1"/>
    </xf>
  </cellXfs>
  <cellStyles count="1">
    <cellStyle name="Normal" xfId="0" builtinId="0"/>
  </cellStyles>
  <dxfs count="169">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border outline="0">
        <left style="thin">
          <color theme="1"/>
        </left>
        <right style="thin">
          <color theme="1"/>
        </right>
        <top style="thin">
          <color theme="1"/>
        </top>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'PDA Summary'!$A$2</c:f>
              <c:strCache>
                <c:ptCount val="1"/>
                <c:pt idx="0">
                  <c:v>sandersbj</c:v>
                </c:pt>
              </c:strCache>
            </c:strRef>
          </c:tx>
          <c:spPr>
            <a:solidFill>
              <a:schemeClr val="accent1"/>
            </a:solidFill>
            <a:ln>
              <a:noFill/>
            </a:ln>
            <a:effectLst/>
          </c:spPr>
          <c:invertIfNegative val="0"/>
          <c:cat>
            <c:strRef>
              <c:f>'PDA Summary'!$B$1</c:f>
              <c:strCache>
                <c:ptCount val="1"/>
                <c:pt idx="0">
                  <c:v>Work Time</c:v>
                </c:pt>
              </c:strCache>
            </c:strRef>
          </c:cat>
          <c:val>
            <c:numRef>
              <c:f>'PDA Summary'!$B$2</c:f>
              <c:numCache>
                <c:formatCode>General</c:formatCode>
                <c:ptCount val="1"/>
                <c:pt idx="0">
                  <c:v>0.75</c:v>
                </c:pt>
              </c:numCache>
            </c:numRef>
          </c:val>
          <c:extLst>
            <c:ext xmlns:c16="http://schemas.microsoft.com/office/drawing/2014/chart" uri="{C3380CC4-5D6E-409C-BE32-E72D297353CC}">
              <c16:uniqueId val="{00000000-F0DB-4678-8E73-4755A9FB55DC}"/>
            </c:ext>
          </c:extLst>
        </c:ser>
        <c:ser>
          <c:idx val="1"/>
          <c:order val="1"/>
          <c:tx>
            <c:strRef>
              <c:f>'PDA Summary'!$A$3</c:f>
              <c:strCache>
                <c:ptCount val="1"/>
                <c:pt idx="0">
                  <c:v>Viktoriya Grinberg</c:v>
                </c:pt>
              </c:strCache>
            </c:strRef>
          </c:tx>
          <c:spPr>
            <a:solidFill>
              <a:schemeClr val="accent2"/>
            </a:solidFill>
            <a:ln>
              <a:noFill/>
            </a:ln>
            <a:effectLst/>
          </c:spPr>
          <c:invertIfNegative val="0"/>
          <c:cat>
            <c:strRef>
              <c:f>'PDA Summary'!$B$1</c:f>
              <c:strCache>
                <c:ptCount val="1"/>
                <c:pt idx="0">
                  <c:v>Work Time</c:v>
                </c:pt>
              </c:strCache>
            </c:strRef>
          </c:cat>
          <c:val>
            <c:numRef>
              <c:f>'PDA Summary'!$B$3</c:f>
              <c:numCache>
                <c:formatCode>General</c:formatCode>
                <c:ptCount val="1"/>
                <c:pt idx="0">
                  <c:v>0.75</c:v>
                </c:pt>
              </c:numCache>
            </c:numRef>
          </c:val>
          <c:extLst>
            <c:ext xmlns:c16="http://schemas.microsoft.com/office/drawing/2014/chart" uri="{C3380CC4-5D6E-409C-BE32-E72D297353CC}">
              <c16:uniqueId val="{00000001-F0DB-4678-8E73-4755A9FB55DC}"/>
            </c:ext>
          </c:extLst>
        </c:ser>
        <c:ser>
          <c:idx val="2"/>
          <c:order val="2"/>
          <c:tx>
            <c:strRef>
              <c:f>'PDA Summary'!$A$4</c:f>
              <c:strCache>
                <c:ptCount val="1"/>
                <c:pt idx="0">
                  <c:v>Chun-Hui Su such</c:v>
                </c:pt>
              </c:strCache>
            </c:strRef>
          </c:tx>
          <c:spPr>
            <a:solidFill>
              <a:schemeClr val="accent3"/>
            </a:solidFill>
            <a:ln>
              <a:noFill/>
            </a:ln>
            <a:effectLst/>
          </c:spPr>
          <c:invertIfNegative val="0"/>
          <c:cat>
            <c:strRef>
              <c:f>'PDA Summary'!$B$1</c:f>
              <c:strCache>
                <c:ptCount val="1"/>
                <c:pt idx="0">
                  <c:v>Work Time</c:v>
                </c:pt>
              </c:strCache>
            </c:strRef>
          </c:cat>
          <c:val>
            <c:numRef>
              <c:f>'PDA Summary'!$B$4</c:f>
              <c:numCache>
                <c:formatCode>General</c:formatCode>
                <c:ptCount val="1"/>
                <c:pt idx="0">
                  <c:v>29.75</c:v>
                </c:pt>
              </c:numCache>
            </c:numRef>
          </c:val>
          <c:extLst>
            <c:ext xmlns:c16="http://schemas.microsoft.com/office/drawing/2014/chart" uri="{C3380CC4-5D6E-409C-BE32-E72D297353CC}">
              <c16:uniqueId val="{00000000-6D33-4170-B7D4-DE67513E1C7E}"/>
            </c:ext>
          </c:extLst>
        </c:ser>
        <c:ser>
          <c:idx val="3"/>
          <c:order val="3"/>
          <c:tx>
            <c:strRef>
              <c:f>'PDA Summary'!$A$5</c:f>
              <c:strCache>
                <c:ptCount val="1"/>
                <c:pt idx="0">
                  <c:v>Julie Johnson johnsonj</c:v>
                </c:pt>
              </c:strCache>
            </c:strRef>
          </c:tx>
          <c:spPr>
            <a:solidFill>
              <a:schemeClr val="accent4"/>
            </a:solidFill>
            <a:ln>
              <a:noFill/>
            </a:ln>
            <a:effectLst/>
          </c:spPr>
          <c:invertIfNegative val="0"/>
          <c:cat>
            <c:strRef>
              <c:f>'PDA Summary'!$B$1</c:f>
              <c:strCache>
                <c:ptCount val="1"/>
                <c:pt idx="0">
                  <c:v>Work Time</c:v>
                </c:pt>
              </c:strCache>
            </c:strRef>
          </c:cat>
          <c:val>
            <c:numRef>
              <c:f>'PDA Summary'!$B$5</c:f>
              <c:numCache>
                <c:formatCode>General</c:formatCode>
                <c:ptCount val="1"/>
                <c:pt idx="0">
                  <c:v>37.5</c:v>
                </c:pt>
              </c:numCache>
            </c:numRef>
          </c:val>
          <c:extLst>
            <c:ext xmlns:c16="http://schemas.microsoft.com/office/drawing/2014/chart" uri="{C3380CC4-5D6E-409C-BE32-E72D297353CC}">
              <c16:uniqueId val="{00000001-6D33-4170-B7D4-DE67513E1C7E}"/>
            </c:ext>
          </c:extLst>
        </c:ser>
        <c:ser>
          <c:idx val="4"/>
          <c:order val="4"/>
          <c:tx>
            <c:strRef>
              <c:f>'PDA Summary'!$A$6</c:f>
              <c:strCache>
                <c:ptCount val="1"/>
                <c:pt idx="0">
                  <c:v>Chessie Jones jonesc</c:v>
                </c:pt>
              </c:strCache>
            </c:strRef>
          </c:tx>
          <c:spPr>
            <a:solidFill>
              <a:schemeClr val="accent5"/>
            </a:solidFill>
            <a:ln>
              <a:noFill/>
            </a:ln>
            <a:effectLst/>
          </c:spPr>
          <c:invertIfNegative val="0"/>
          <c:cat>
            <c:strRef>
              <c:f>'PDA Summary'!$B$1</c:f>
              <c:strCache>
                <c:ptCount val="1"/>
                <c:pt idx="0">
                  <c:v>Work Time</c:v>
                </c:pt>
              </c:strCache>
            </c:strRef>
          </c:cat>
          <c:val>
            <c:numRef>
              <c:f>'PDA Summary'!$B$6</c:f>
              <c:numCache>
                <c:formatCode>General</c:formatCode>
                <c:ptCount val="1"/>
                <c:pt idx="0">
                  <c:v>94.58</c:v>
                </c:pt>
              </c:numCache>
            </c:numRef>
          </c:val>
          <c:extLst>
            <c:ext xmlns:c16="http://schemas.microsoft.com/office/drawing/2014/chart" uri="{C3380CC4-5D6E-409C-BE32-E72D297353CC}">
              <c16:uniqueId val="{00000002-6D33-4170-B7D4-DE67513E1C7E}"/>
            </c:ext>
          </c:extLst>
        </c:ser>
        <c:ser>
          <c:idx val="5"/>
          <c:order val="5"/>
          <c:tx>
            <c:strRef>
              <c:f>'PDA Summary'!$A$7</c:f>
              <c:strCache>
                <c:ptCount val="1"/>
                <c:pt idx="0">
                  <c:v>Renae Brunetto brunettor</c:v>
                </c:pt>
              </c:strCache>
            </c:strRef>
          </c:tx>
          <c:spPr>
            <a:solidFill>
              <a:schemeClr val="accent6"/>
            </a:solidFill>
            <a:ln>
              <a:noFill/>
            </a:ln>
            <a:effectLst/>
          </c:spPr>
          <c:invertIfNegative val="0"/>
          <c:cat>
            <c:strRef>
              <c:f>'PDA Summary'!$B$1</c:f>
              <c:strCache>
                <c:ptCount val="1"/>
                <c:pt idx="0">
                  <c:v>Work Time</c:v>
                </c:pt>
              </c:strCache>
            </c:strRef>
          </c:cat>
          <c:val>
            <c:numRef>
              <c:f>'PDA Summary'!$B$7</c:f>
              <c:numCache>
                <c:formatCode>General</c:formatCode>
                <c:ptCount val="1"/>
                <c:pt idx="0">
                  <c:v>144.58000000000001</c:v>
                </c:pt>
              </c:numCache>
            </c:numRef>
          </c:val>
          <c:extLst>
            <c:ext xmlns:c16="http://schemas.microsoft.com/office/drawing/2014/chart" uri="{C3380CC4-5D6E-409C-BE32-E72D297353CC}">
              <c16:uniqueId val="{00000003-6D33-4170-B7D4-DE67513E1C7E}"/>
            </c:ext>
          </c:extLst>
        </c:ser>
        <c:ser>
          <c:idx val="6"/>
          <c:order val="6"/>
          <c:tx>
            <c:strRef>
              <c:f>'PDA Summary'!$A$8</c:f>
              <c:strCache>
                <c:ptCount val="1"/>
                <c:pt idx="0">
                  <c:v>Elena Gebeniene</c:v>
                </c:pt>
              </c:strCache>
            </c:strRef>
          </c:tx>
          <c:spPr>
            <a:solidFill>
              <a:schemeClr val="accent1">
                <a:lumMod val="60000"/>
              </a:schemeClr>
            </a:solidFill>
            <a:ln>
              <a:noFill/>
            </a:ln>
            <a:effectLst/>
          </c:spPr>
          <c:invertIfNegative val="0"/>
          <c:cat>
            <c:strRef>
              <c:f>'PDA Summary'!$B$1</c:f>
              <c:strCache>
                <c:ptCount val="1"/>
                <c:pt idx="0">
                  <c:v>Work Time</c:v>
                </c:pt>
              </c:strCache>
            </c:strRef>
          </c:cat>
          <c:val>
            <c:numRef>
              <c:f>'PDA Summary'!$B$8</c:f>
              <c:numCache>
                <c:formatCode>General</c:formatCode>
                <c:ptCount val="1"/>
                <c:pt idx="0">
                  <c:v>155.75</c:v>
                </c:pt>
              </c:numCache>
            </c:numRef>
          </c:val>
          <c:extLst>
            <c:ext xmlns:c16="http://schemas.microsoft.com/office/drawing/2014/chart" uri="{C3380CC4-5D6E-409C-BE32-E72D297353CC}">
              <c16:uniqueId val="{00000004-6D33-4170-B7D4-DE67513E1C7E}"/>
            </c:ext>
          </c:extLst>
        </c:ser>
        <c:ser>
          <c:idx val="7"/>
          <c:order val="7"/>
          <c:tx>
            <c:strRef>
              <c:f>'PDA Summary'!$A$9</c:f>
              <c:strCache>
                <c:ptCount val="1"/>
                <c:pt idx="0">
                  <c:v>Temisan Otubu</c:v>
                </c:pt>
              </c:strCache>
            </c:strRef>
          </c:tx>
          <c:spPr>
            <a:solidFill>
              <a:schemeClr val="accent2">
                <a:lumMod val="60000"/>
              </a:schemeClr>
            </a:solidFill>
            <a:ln>
              <a:noFill/>
            </a:ln>
            <a:effectLst/>
          </c:spPr>
          <c:invertIfNegative val="0"/>
          <c:cat>
            <c:strRef>
              <c:f>'PDA Summary'!$B$1</c:f>
              <c:strCache>
                <c:ptCount val="1"/>
                <c:pt idx="0">
                  <c:v>Work Time</c:v>
                </c:pt>
              </c:strCache>
            </c:strRef>
          </c:cat>
          <c:val>
            <c:numRef>
              <c:f>'PDA Summary'!$B$9</c:f>
              <c:numCache>
                <c:formatCode>General</c:formatCode>
                <c:ptCount val="1"/>
                <c:pt idx="0">
                  <c:v>157.87</c:v>
                </c:pt>
              </c:numCache>
            </c:numRef>
          </c:val>
          <c:extLst>
            <c:ext xmlns:c16="http://schemas.microsoft.com/office/drawing/2014/chart" uri="{C3380CC4-5D6E-409C-BE32-E72D297353CC}">
              <c16:uniqueId val="{00000005-6D33-4170-B7D4-DE67513E1C7E}"/>
            </c:ext>
          </c:extLst>
        </c:ser>
        <c:ser>
          <c:idx val="8"/>
          <c:order val="8"/>
          <c:tx>
            <c:strRef>
              <c:f>'PDA Summary'!$A$10</c:f>
              <c:strCache>
                <c:ptCount val="1"/>
                <c:pt idx="0">
                  <c:v>Jaliza Perez</c:v>
                </c:pt>
              </c:strCache>
            </c:strRef>
          </c:tx>
          <c:spPr>
            <a:solidFill>
              <a:schemeClr val="accent3">
                <a:lumMod val="60000"/>
              </a:schemeClr>
            </a:solidFill>
            <a:ln>
              <a:noFill/>
            </a:ln>
            <a:effectLst/>
          </c:spPr>
          <c:invertIfNegative val="0"/>
          <c:cat>
            <c:strRef>
              <c:f>'PDA Summary'!$B$1</c:f>
              <c:strCache>
                <c:ptCount val="1"/>
                <c:pt idx="0">
                  <c:v>Work Time</c:v>
                </c:pt>
              </c:strCache>
            </c:strRef>
          </c:cat>
          <c:val>
            <c:numRef>
              <c:f>'PDA Summary'!$B$10</c:f>
              <c:numCache>
                <c:formatCode>General</c:formatCode>
                <c:ptCount val="1"/>
                <c:pt idx="0">
                  <c:v>185.66</c:v>
                </c:pt>
              </c:numCache>
            </c:numRef>
          </c:val>
          <c:extLst>
            <c:ext xmlns:c16="http://schemas.microsoft.com/office/drawing/2014/chart" uri="{C3380CC4-5D6E-409C-BE32-E72D297353CC}">
              <c16:uniqueId val="{00000006-6D33-4170-B7D4-DE67513E1C7E}"/>
            </c:ext>
          </c:extLst>
        </c:ser>
        <c:ser>
          <c:idx val="9"/>
          <c:order val="9"/>
          <c:tx>
            <c:strRef>
              <c:f>'PDA Summary'!$A$11</c:f>
              <c:strCache>
                <c:ptCount val="1"/>
                <c:pt idx="0">
                  <c:v>Hannah Gill gillh</c:v>
                </c:pt>
              </c:strCache>
            </c:strRef>
          </c:tx>
          <c:spPr>
            <a:solidFill>
              <a:schemeClr val="accent4">
                <a:lumMod val="60000"/>
              </a:schemeClr>
            </a:solidFill>
            <a:ln>
              <a:noFill/>
            </a:ln>
            <a:effectLst/>
          </c:spPr>
          <c:invertIfNegative val="0"/>
          <c:cat>
            <c:strRef>
              <c:f>'PDA Summary'!$B$1</c:f>
              <c:strCache>
                <c:ptCount val="1"/>
                <c:pt idx="0">
                  <c:v>Work Time</c:v>
                </c:pt>
              </c:strCache>
            </c:strRef>
          </c:cat>
          <c:val>
            <c:numRef>
              <c:f>'PDA Summary'!$B$11</c:f>
              <c:numCache>
                <c:formatCode>General</c:formatCode>
                <c:ptCount val="1"/>
                <c:pt idx="0">
                  <c:v>277.31</c:v>
                </c:pt>
              </c:numCache>
            </c:numRef>
          </c:val>
          <c:extLst>
            <c:ext xmlns:c16="http://schemas.microsoft.com/office/drawing/2014/chart" uri="{C3380CC4-5D6E-409C-BE32-E72D297353CC}">
              <c16:uniqueId val="{00000007-6D33-4170-B7D4-DE67513E1C7E}"/>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'SDA Summary'!$A$2</c:f>
              <c:strCache>
                <c:ptCount val="1"/>
                <c:pt idx="0">
                  <c:v>Alpana Dongargaonkar</c:v>
                </c:pt>
              </c:strCache>
            </c:strRef>
          </c:tx>
          <c:spPr>
            <a:solidFill>
              <a:schemeClr val="accent1"/>
            </a:solidFill>
            <a:ln>
              <a:noFill/>
            </a:ln>
            <a:effectLst/>
          </c:spPr>
          <c:invertIfNegative val="0"/>
          <c:cat>
            <c:strRef>
              <c:f>'SDA Summary'!$B$1</c:f>
              <c:strCache>
                <c:ptCount val="1"/>
                <c:pt idx="0">
                  <c:v>Relative Trial Processing Time</c:v>
                </c:pt>
              </c:strCache>
            </c:strRef>
          </c:cat>
          <c:val>
            <c:numRef>
              <c:f>'SDA Summary'!$B$2</c:f>
              <c:numCache>
                <c:formatCode>General</c:formatCode>
                <c:ptCount val="1"/>
                <c:pt idx="0">
                  <c:v>3.75</c:v>
                </c:pt>
              </c:numCache>
            </c:numRef>
          </c:val>
          <c:extLst>
            <c:ext xmlns:c16="http://schemas.microsoft.com/office/drawing/2014/chart" uri="{C3380CC4-5D6E-409C-BE32-E72D297353CC}">
              <c16:uniqueId val="{00000000-3199-4655-B423-CECD812D0E1D}"/>
            </c:ext>
          </c:extLst>
        </c:ser>
        <c:ser>
          <c:idx val="1"/>
          <c:order val="1"/>
          <c:tx>
            <c:strRef>
              <c:f>'SDA Summary'!$A$3</c:f>
              <c:strCache>
                <c:ptCount val="1"/>
                <c:pt idx="0">
                  <c:v>Iris Cheng chengi</c:v>
                </c:pt>
              </c:strCache>
            </c:strRef>
          </c:tx>
          <c:spPr>
            <a:solidFill>
              <a:schemeClr val="accent2"/>
            </a:solidFill>
            <a:ln>
              <a:noFill/>
            </a:ln>
            <a:effectLst/>
          </c:spPr>
          <c:invertIfNegative val="0"/>
          <c:cat>
            <c:strRef>
              <c:f>'SDA Summary'!$B$1</c:f>
              <c:strCache>
                <c:ptCount val="1"/>
                <c:pt idx="0">
                  <c:v>Relative Trial Processing Time</c:v>
                </c:pt>
              </c:strCache>
            </c:strRef>
          </c:cat>
          <c:val>
            <c:numRef>
              <c:f>'SDA Summary'!$B$3</c:f>
              <c:numCache>
                <c:formatCode>General</c:formatCode>
                <c:ptCount val="1"/>
                <c:pt idx="0">
                  <c:v>73.900000000000006</c:v>
                </c:pt>
              </c:numCache>
            </c:numRef>
          </c:val>
          <c:extLst>
            <c:ext xmlns:c16="http://schemas.microsoft.com/office/drawing/2014/chart" uri="{C3380CC4-5D6E-409C-BE32-E72D297353CC}">
              <c16:uniqueId val="{00000001-3199-4655-B423-CECD812D0E1D}"/>
            </c:ext>
          </c:extLst>
        </c:ser>
        <c:ser>
          <c:idx val="2"/>
          <c:order val="2"/>
          <c:tx>
            <c:strRef>
              <c:f>'SDA Summary'!$A$4</c:f>
              <c:strCache>
                <c:ptCount val="1"/>
                <c:pt idx="0">
                  <c:v>Samantha Caesar-Johnson johnsoncs</c:v>
                </c:pt>
              </c:strCache>
            </c:strRef>
          </c:tx>
          <c:spPr>
            <a:solidFill>
              <a:schemeClr val="accent3"/>
            </a:solidFill>
            <a:ln>
              <a:noFill/>
            </a:ln>
            <a:effectLst/>
          </c:spPr>
          <c:invertIfNegative val="0"/>
          <c:cat>
            <c:strRef>
              <c:f>'SDA Summary'!$B$1</c:f>
              <c:strCache>
                <c:ptCount val="1"/>
                <c:pt idx="0">
                  <c:v>Relative Trial Processing Time</c:v>
                </c:pt>
              </c:strCache>
            </c:strRef>
          </c:cat>
          <c:val>
            <c:numRef>
              <c:f>'SDA Summary'!$B$4</c:f>
              <c:numCache>
                <c:formatCode>General</c:formatCode>
                <c:ptCount val="1"/>
                <c:pt idx="0">
                  <c:v>77.75</c:v>
                </c:pt>
              </c:numCache>
            </c:numRef>
          </c:val>
          <c:extLst>
            <c:ext xmlns:c16="http://schemas.microsoft.com/office/drawing/2014/chart" uri="{C3380CC4-5D6E-409C-BE32-E72D297353CC}">
              <c16:uniqueId val="{00000000-4B26-4754-B9E0-F9FFBC9AB3F7}"/>
            </c:ext>
          </c:extLst>
        </c:ser>
        <c:ser>
          <c:idx val="3"/>
          <c:order val="3"/>
          <c:tx>
            <c:strRef>
              <c:f>'SDA Summary'!$A$5</c:f>
              <c:strCache>
                <c:ptCount val="1"/>
                <c:pt idx="0">
                  <c:v>Ashley Crowner</c:v>
                </c:pt>
              </c:strCache>
            </c:strRef>
          </c:tx>
          <c:spPr>
            <a:solidFill>
              <a:schemeClr val="accent4"/>
            </a:solidFill>
            <a:ln>
              <a:noFill/>
            </a:ln>
            <a:effectLst/>
          </c:spPr>
          <c:invertIfNegative val="0"/>
          <c:cat>
            <c:strRef>
              <c:f>'SDA Summary'!$B$1</c:f>
              <c:strCache>
                <c:ptCount val="1"/>
                <c:pt idx="0">
                  <c:v>Relative Trial Processing Time</c:v>
                </c:pt>
              </c:strCache>
            </c:strRef>
          </c:cat>
          <c:val>
            <c:numRef>
              <c:f>'SDA Summary'!$B$5</c:f>
              <c:numCache>
                <c:formatCode>General</c:formatCode>
                <c:ptCount val="1"/>
                <c:pt idx="0">
                  <c:v>79.75</c:v>
                </c:pt>
              </c:numCache>
            </c:numRef>
          </c:val>
          <c:extLst>
            <c:ext xmlns:c16="http://schemas.microsoft.com/office/drawing/2014/chart" uri="{C3380CC4-5D6E-409C-BE32-E72D297353CC}">
              <c16:uniqueId val="{00000001-4B26-4754-B9E0-F9FFBC9AB3F7}"/>
            </c:ext>
          </c:extLst>
        </c:ser>
        <c:ser>
          <c:idx val="4"/>
          <c:order val="4"/>
          <c:tx>
            <c:strRef>
              <c:f>'SDA Summary'!$A$6</c:f>
              <c:strCache>
                <c:ptCount val="1"/>
                <c:pt idx="0">
                  <c:v>Ian Buchanan</c:v>
                </c:pt>
              </c:strCache>
            </c:strRef>
          </c:tx>
          <c:spPr>
            <a:solidFill>
              <a:schemeClr val="accent5"/>
            </a:solidFill>
            <a:ln>
              <a:noFill/>
            </a:ln>
            <a:effectLst/>
          </c:spPr>
          <c:invertIfNegative val="0"/>
          <c:cat>
            <c:strRef>
              <c:f>'SDA Summary'!$B$1</c:f>
              <c:strCache>
                <c:ptCount val="1"/>
                <c:pt idx="0">
                  <c:v>Relative Trial Processing Time</c:v>
                </c:pt>
              </c:strCache>
            </c:strRef>
          </c:cat>
          <c:val>
            <c:numRef>
              <c:f>'SDA Summary'!$B$6</c:f>
              <c:numCache>
                <c:formatCode>General</c:formatCode>
                <c:ptCount val="1"/>
                <c:pt idx="0">
                  <c:v>83.5</c:v>
                </c:pt>
              </c:numCache>
            </c:numRef>
          </c:val>
          <c:extLst>
            <c:ext xmlns:c16="http://schemas.microsoft.com/office/drawing/2014/chart" uri="{C3380CC4-5D6E-409C-BE32-E72D297353CC}">
              <c16:uniqueId val="{00000002-4B26-4754-B9E0-F9FFBC9AB3F7}"/>
            </c:ext>
          </c:extLst>
        </c:ser>
        <c:ser>
          <c:idx val="5"/>
          <c:order val="5"/>
          <c:tx>
            <c:strRef>
              <c:f>'SDA Summary'!$A$7</c:f>
              <c:strCache>
                <c:ptCount val="1"/>
                <c:pt idx="0">
                  <c:v>Vicki Vanarsdale</c:v>
                </c:pt>
              </c:strCache>
            </c:strRef>
          </c:tx>
          <c:spPr>
            <a:solidFill>
              <a:schemeClr val="accent6"/>
            </a:solidFill>
            <a:ln>
              <a:noFill/>
            </a:ln>
            <a:effectLst/>
          </c:spPr>
          <c:invertIfNegative val="0"/>
          <c:cat>
            <c:strRef>
              <c:f>'SDA Summary'!$B$1</c:f>
              <c:strCache>
                <c:ptCount val="1"/>
                <c:pt idx="0">
                  <c:v>Relative Trial Processing Time</c:v>
                </c:pt>
              </c:strCache>
            </c:strRef>
          </c:cat>
          <c:val>
            <c:numRef>
              <c:f>'SDA Summary'!$B$7</c:f>
              <c:numCache>
                <c:formatCode>General</c:formatCode>
                <c:ptCount val="1"/>
                <c:pt idx="0">
                  <c:v>86.75</c:v>
                </c:pt>
              </c:numCache>
            </c:numRef>
          </c:val>
          <c:extLst>
            <c:ext xmlns:c16="http://schemas.microsoft.com/office/drawing/2014/chart" uri="{C3380CC4-5D6E-409C-BE32-E72D297353CC}">
              <c16:uniqueId val="{00000003-4B26-4754-B9E0-F9FFBC9AB3F7}"/>
            </c:ext>
          </c:extLst>
        </c:ser>
        <c:ser>
          <c:idx val="6"/>
          <c:order val="6"/>
          <c:tx>
            <c:strRef>
              <c:f>'SDA Summary'!$A$8</c:f>
              <c:strCache>
                <c:ptCount val="1"/>
                <c:pt idx="0">
                  <c:v>Carly Flumer flumerc</c:v>
                </c:pt>
              </c:strCache>
            </c:strRef>
          </c:tx>
          <c:spPr>
            <a:solidFill>
              <a:schemeClr val="accent1">
                <a:lumMod val="60000"/>
              </a:schemeClr>
            </a:solidFill>
            <a:ln>
              <a:noFill/>
            </a:ln>
            <a:effectLst/>
          </c:spPr>
          <c:invertIfNegative val="0"/>
          <c:cat>
            <c:strRef>
              <c:f>'SDA Summary'!$B$1</c:f>
              <c:strCache>
                <c:ptCount val="1"/>
                <c:pt idx="0">
                  <c:v>Relative Trial Processing Time</c:v>
                </c:pt>
              </c:strCache>
            </c:strRef>
          </c:cat>
          <c:val>
            <c:numRef>
              <c:f>'SDA Summary'!$B$8</c:f>
              <c:numCache>
                <c:formatCode>General</c:formatCode>
                <c:ptCount val="1"/>
                <c:pt idx="0">
                  <c:v>110</c:v>
                </c:pt>
              </c:numCache>
            </c:numRef>
          </c:val>
          <c:extLst>
            <c:ext xmlns:c16="http://schemas.microsoft.com/office/drawing/2014/chart" uri="{C3380CC4-5D6E-409C-BE32-E72D297353CC}">
              <c16:uniqueId val="{00000004-4B26-4754-B9E0-F9FFBC9AB3F7}"/>
            </c:ext>
          </c:extLst>
        </c:ser>
        <c:ser>
          <c:idx val="7"/>
          <c:order val="7"/>
          <c:tx>
            <c:strRef>
              <c:f>'SDA Summary'!$A$9</c:f>
              <c:strCache>
                <c:ptCount val="1"/>
                <c:pt idx="0">
                  <c:v>Cecilia Appiah</c:v>
                </c:pt>
              </c:strCache>
            </c:strRef>
          </c:tx>
          <c:spPr>
            <a:solidFill>
              <a:schemeClr val="accent2">
                <a:lumMod val="60000"/>
              </a:schemeClr>
            </a:solidFill>
            <a:ln>
              <a:noFill/>
            </a:ln>
            <a:effectLst/>
          </c:spPr>
          <c:invertIfNegative val="0"/>
          <c:cat>
            <c:strRef>
              <c:f>'SDA Summary'!$B$1</c:f>
              <c:strCache>
                <c:ptCount val="1"/>
                <c:pt idx="0">
                  <c:v>Relative Trial Processing Time</c:v>
                </c:pt>
              </c:strCache>
            </c:strRef>
          </c:cat>
          <c:val>
            <c:numRef>
              <c:f>'SDA Summary'!$B$9</c:f>
              <c:numCache>
                <c:formatCode>General</c:formatCode>
                <c:ptCount val="1"/>
                <c:pt idx="0">
                  <c:v>130.75</c:v>
                </c:pt>
              </c:numCache>
            </c:numRef>
          </c:val>
          <c:extLst>
            <c:ext xmlns:c16="http://schemas.microsoft.com/office/drawing/2014/chart" uri="{C3380CC4-5D6E-409C-BE32-E72D297353CC}">
              <c16:uniqueId val="{00000005-4B26-4754-B9E0-F9FFBC9AB3F7}"/>
            </c:ext>
          </c:extLst>
        </c:ser>
        <c:ser>
          <c:idx val="8"/>
          <c:order val="8"/>
          <c:tx>
            <c:strRef>
              <c:f>'SDA Summary'!$A$10</c:f>
              <c:strCache>
                <c:ptCount val="1"/>
                <c:pt idx="0">
                  <c:v>Florence Titanwa titanwaf</c:v>
                </c:pt>
              </c:strCache>
            </c:strRef>
          </c:tx>
          <c:spPr>
            <a:solidFill>
              <a:schemeClr val="accent3">
                <a:lumMod val="60000"/>
              </a:schemeClr>
            </a:solidFill>
            <a:ln>
              <a:noFill/>
            </a:ln>
            <a:effectLst/>
          </c:spPr>
          <c:invertIfNegative val="0"/>
          <c:cat>
            <c:strRef>
              <c:f>'SDA Summary'!$B$1</c:f>
              <c:strCache>
                <c:ptCount val="1"/>
                <c:pt idx="0">
                  <c:v>Relative Trial Processing Time</c:v>
                </c:pt>
              </c:strCache>
            </c:strRef>
          </c:cat>
          <c:val>
            <c:numRef>
              <c:f>'SDA Summary'!$B$10</c:f>
              <c:numCache>
                <c:formatCode>General</c:formatCode>
                <c:ptCount val="1"/>
                <c:pt idx="0">
                  <c:v>144.25</c:v>
                </c:pt>
              </c:numCache>
            </c:numRef>
          </c:val>
          <c:extLst>
            <c:ext xmlns:c16="http://schemas.microsoft.com/office/drawing/2014/chart" uri="{C3380CC4-5D6E-409C-BE32-E72D297353CC}">
              <c16:uniqueId val="{00000006-4B26-4754-B9E0-F9FFBC9AB3F7}"/>
            </c:ext>
          </c:extLst>
        </c:ser>
        <c:ser>
          <c:idx val="9"/>
          <c:order val="9"/>
          <c:tx>
            <c:strRef>
              <c:f>'SDA Summary'!$A$11</c:f>
              <c:strCache>
                <c:ptCount val="1"/>
                <c:pt idx="0">
                  <c:v>Sisi Chen</c:v>
                </c:pt>
              </c:strCache>
            </c:strRef>
          </c:tx>
          <c:spPr>
            <a:solidFill>
              <a:schemeClr val="accent4">
                <a:lumMod val="60000"/>
              </a:schemeClr>
            </a:solidFill>
            <a:ln>
              <a:noFill/>
            </a:ln>
            <a:effectLst/>
          </c:spPr>
          <c:invertIfNegative val="0"/>
          <c:cat>
            <c:strRef>
              <c:f>'SDA Summary'!$B$1</c:f>
              <c:strCache>
                <c:ptCount val="1"/>
                <c:pt idx="0">
                  <c:v>Relative Trial Processing Time</c:v>
                </c:pt>
              </c:strCache>
            </c:strRef>
          </c:cat>
          <c:val>
            <c:numRef>
              <c:f>'SDA Summary'!$B$11</c:f>
              <c:numCache>
                <c:formatCode>General</c:formatCode>
                <c:ptCount val="1"/>
                <c:pt idx="0">
                  <c:v>173</c:v>
                </c:pt>
              </c:numCache>
            </c:numRef>
          </c:val>
          <c:extLst>
            <c:ext xmlns:c16="http://schemas.microsoft.com/office/drawing/2014/chart" uri="{C3380CC4-5D6E-409C-BE32-E72D297353CC}">
              <c16:uniqueId val="{00000007-4B26-4754-B9E0-F9FFBC9AB3F7}"/>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10" totalsRowShown="0" headerRowDxfId="168" dataDxfId="167">
  <autoFilter ref="A1:G610" xr:uid="{00000000-0009-0000-0100-000001000000}"/>
  <tableColumns count="7">
    <tableColumn id="1" xr3:uid="{00000000-0010-0000-0000-000001000000}" name="Trial ID" dataDxfId="166"/>
    <tableColumn id="2" xr3:uid="{00000000-0010-0000-0000-000002000000}" name="Trial Type" dataDxfId="165"/>
    <tableColumn id="3" xr3:uid="{00000000-0010-0000-0000-000003000000}" name="Submission#" dataDxfId="164"/>
    <tableColumn id="5" xr3:uid="{00000000-0010-0000-0000-000005000000}" name="Lead Organization" dataDxfId="163"/>
    <tableColumn id="6" xr3:uid="{00000000-0010-0000-0000-000006000000}" name="Received Date" dataDxfId="162"/>
    <tableColumn id="7" xr3:uid="{00000000-0010-0000-0000-000007000000}" name="Accepted Date" dataDxfId="161"/>
    <tableColumn id="8" xr3:uid="{00000000-0010-0000-0000-000008000000}" name="Validator" dataDxfId="16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12" totalsRowShown="0" headerRowDxfId="159" dataDxfId="158" tableBorderDxfId="157">
  <autoFilter ref="I1:M12" xr:uid="{00000000-0009-0000-0100-00000F000000}"/>
  <tableColumns count="5">
    <tableColumn id="1" xr3:uid="{00000000-0010-0000-0100-000001000000}" name="Validator" dataDxfId="156"/>
    <tableColumn id="4" xr3:uid="{00000000-0010-0000-0100-000004000000}" name="Original" dataDxfId="155"/>
    <tableColumn id="2" xr3:uid="{00000000-0010-0000-0100-000002000000}" name="Amendment" dataDxfId="154"/>
    <tableColumn id="3" xr3:uid="{00000000-0010-0000-0100-000003000000}" name="Abbreviated" dataDxfId="153"/>
    <tableColumn id="7" xr3:uid="{00000000-0010-0000-0100-000007000000}" name="Normalized Trial Processing Time" dataDxfId="15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550" totalsRowShown="0" headerRowDxfId="149" dataDxfId="148">
  <autoFilter ref="A1:P550" xr:uid="{00000000-0009-0000-0100-000006000000}"/>
  <tableColumns count="16">
    <tableColumn id="1" xr3:uid="{00000000-0010-0000-0200-000001000000}" name="Trial ID" dataDxfId="147"/>
    <tableColumn id="2" xr3:uid="{00000000-0010-0000-0200-000002000000}" name="Trial Type" dataDxfId="146"/>
    <tableColumn id="3" xr3:uid="{00000000-0010-0000-0200-000003000000}" name="Submission#" dataDxfId="145"/>
    <tableColumn id="5" xr3:uid="{00000000-0010-0000-0200-000005000000}" name="Lead Oganization" dataDxfId="144"/>
    <tableColumn id="4" xr3:uid="{00000000-0010-0000-0200-000004000000}" name="Accepted Date" dataDxfId="143"/>
    <tableColumn id="9" xr3:uid="{00000000-0010-0000-0200-000009000000}" name="On-Hold Date" dataDxfId="142"/>
    <tableColumn id="10" xr3:uid="{00000000-0010-0000-0200-00000A000000}" name="Off-Hold Date" dataDxfId="141"/>
    <tableColumn id="11" xr3:uid="{00000000-0010-0000-0200-00000B000000}" name="On-Hold Reason" dataDxfId="140"/>
    <tableColumn id="12" xr3:uid="{00000000-0010-0000-0200-00000C000000}" name="On-Hold Description" dataDxfId="139"/>
    <tableColumn id="19" xr3:uid="{00000000-0010-0000-0200-000013000000}" name="Additional Comments" dataDxfId="138"/>
    <tableColumn id="13" xr3:uid="{00000000-0010-0000-0200-00000D000000}" name="Processing Status" dataDxfId="137"/>
    <tableColumn id="14" xr3:uid="{00000000-0010-0000-0200-00000E000000}" name="Abstractor" dataDxfId="136"/>
    <tableColumn id="15" xr3:uid="{00000000-0010-0000-0200-00000F000000}" name="Start Time" dataDxfId="135"/>
    <tableColumn id="16" xr3:uid="{00000000-0010-0000-0200-000010000000}" name="End Time" dataDxfId="134"/>
    <tableColumn id="17" xr3:uid="{00000000-0010-0000-0200-000011000000}" name="Comments" dataDxfId="133"/>
    <tableColumn id="18" xr3:uid="{00000000-0010-0000-0200-000012000000}" name="Processing Time (HH:MM:SS)" dataDxfId="132"/>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8" totalsRowShown="0" headerRowDxfId="131" dataDxfId="130" tableBorderDxfId="129">
  <autoFilter ref="R1:Y8" xr:uid="{00000000-0009-0000-0100-00000E000000}"/>
  <tableColumns count="8">
    <tableColumn id="1" xr3:uid="{00000000-0010-0000-0300-000001000000}" name="Abstractor" dataDxfId="128"/>
    <tableColumn id="4" xr3:uid="{00000000-0010-0000-0300-000004000000}" name="Original" dataDxfId="127"/>
    <tableColumn id="8" xr3:uid="{00000000-0010-0000-0300-000008000000}" name="Original Avg Time" dataDxfId="126"/>
    <tableColumn id="2" xr3:uid="{00000000-0010-0000-0300-000002000000}" name="Amendment" dataDxfId="125"/>
    <tableColumn id="9" xr3:uid="{00000000-0010-0000-0300-000009000000}" name="Amendment Avg Time" dataDxfId="124"/>
    <tableColumn id="3" xr3:uid="{00000000-0010-0000-0300-000003000000}" name="Abbreviated" dataDxfId="123"/>
    <tableColumn id="10" xr3:uid="{00000000-0010-0000-0300-00000A000000}" name="Abbreviated Avg Time" dataDxfId="122"/>
    <tableColumn id="7" xr3:uid="{00000000-0010-0000-0300-000007000000}" name="Normalized Trial Processing Time" dataDxfId="12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542" totalsRowShown="0" headerRowDxfId="117" dataDxfId="116">
  <autoFilter ref="A1:P542" xr:uid="{00000000-0009-0000-0100-000007000000}"/>
  <tableColumns count="16">
    <tableColumn id="1" xr3:uid="{00000000-0010-0000-0400-000001000000}" name="Trial ID" dataDxfId="115"/>
    <tableColumn id="2" xr3:uid="{00000000-0010-0000-0400-000002000000}" name="Trial Type" dataDxfId="114"/>
    <tableColumn id="3" xr3:uid="{00000000-0010-0000-0400-000003000000}" name="Submission#" dataDxfId="113"/>
    <tableColumn id="5" xr3:uid="{00000000-0010-0000-0400-000005000000}" name="Lead Oganization" dataDxfId="112"/>
    <tableColumn id="4" xr3:uid="{00000000-0010-0000-0400-000004000000}" name="Accepted Date" dataDxfId="111"/>
    <tableColumn id="9" xr3:uid="{00000000-0010-0000-0400-000009000000}" name="On-Hold Date" dataDxfId="110"/>
    <tableColumn id="10" xr3:uid="{00000000-0010-0000-0400-00000A000000}" name="Off-Hold Date" dataDxfId="109"/>
    <tableColumn id="11" xr3:uid="{00000000-0010-0000-0400-00000B000000}" name="On-Hold Reason" dataDxfId="108"/>
    <tableColumn id="12" xr3:uid="{00000000-0010-0000-0400-00000C000000}" name="On-Hold Description" dataDxfId="107"/>
    <tableColumn id="19" xr3:uid="{00000000-0010-0000-0400-000013000000}" name="Additional Comments" dataDxfId="106"/>
    <tableColumn id="13" xr3:uid="{00000000-0010-0000-0400-00000D000000}" name="Processing Status" dataDxfId="105"/>
    <tableColumn id="14" xr3:uid="{00000000-0010-0000-0400-00000E000000}" name="QCer" dataDxfId="104"/>
    <tableColumn id="15" xr3:uid="{00000000-0010-0000-0400-00000F000000}" name="Start Time" dataDxfId="103"/>
    <tableColumn id="16" xr3:uid="{00000000-0010-0000-0400-000010000000}" name="End Time" dataDxfId="102"/>
    <tableColumn id="17" xr3:uid="{00000000-0010-0000-0400-000011000000}" name="Comments" dataDxfId="101"/>
    <tableColumn id="18" xr3:uid="{00000000-0010-0000-0400-000012000000}" name="Processing Time (HH:MM:SS)" dataDxfId="100"/>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5" totalsRowShown="0" headerRowDxfId="99" dataDxfId="98" tableBorderDxfId="97">
  <autoFilter ref="R1:Y5" xr:uid="{00000000-0009-0000-0100-00000D000000}"/>
  <tableColumns count="8">
    <tableColumn id="1" xr3:uid="{00000000-0010-0000-0500-000001000000}" name="QCer" dataDxfId="96"/>
    <tableColumn id="4" xr3:uid="{00000000-0010-0000-0500-000004000000}" name="Original" dataDxfId="95"/>
    <tableColumn id="2" xr3:uid="{00000000-0010-0000-0500-000002000000}" name="Original Avg Time" dataDxfId="94"/>
    <tableColumn id="3" xr3:uid="{00000000-0010-0000-0500-000003000000}" name="Amendment" dataDxfId="93"/>
    <tableColumn id="5" xr3:uid="{00000000-0010-0000-0500-000005000000}" name="Amendment Avg Time" dataDxfId="92"/>
    <tableColumn id="6" xr3:uid="{00000000-0010-0000-0500-000006000000}" name="Abbreviated" dataDxfId="91"/>
    <tableColumn id="7" xr3:uid="{00000000-0010-0000-0500-000007000000}" name="Abbreviated Avg Time" dataDxfId="90"/>
    <tableColumn id="8" xr3:uid="{00000000-0010-0000-0500-000008000000}" name="Normalized Trial Processing Time" dataDxfId="89"/>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11" totalsRowShown="0" headerRowDxfId="88" dataDxfId="87">
  <autoFilter ref="A1:B11" xr:uid="{00000000-0009-0000-0100-00000B000000}"/>
  <tableColumns count="2">
    <tableColumn id="1" xr3:uid="{00000000-0010-0000-0600-000001000000}" name="Team Member" dataDxfId="86"/>
    <tableColumn id="2" xr3:uid="{00000000-0010-0000-0600-000002000000}" name="Work Time" dataDxfId="85"/>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588" totalsRowShown="0" headerRowDxfId="83" dataDxfId="82">
  <autoFilter ref="A1:O588" xr:uid="{00000000-0009-0000-0100-000003000000}"/>
  <tableColumns count="15">
    <tableColumn id="1" xr3:uid="{00000000-0010-0000-0700-000001000000}" name="Trial ID" dataDxfId="81"/>
    <tableColumn id="2" xr3:uid="{00000000-0010-0000-0700-000002000000}" name="Trial Type" dataDxfId="80"/>
    <tableColumn id="3" xr3:uid="{00000000-0010-0000-0700-000003000000}" name="Submission#" dataDxfId="79"/>
    <tableColumn id="5" xr3:uid="{00000000-0010-0000-0700-000005000000}" name="Lead Oganization" dataDxfId="78"/>
    <tableColumn id="9" xr3:uid="{00000000-0010-0000-0700-000009000000}" name="On-Hold Date" dataDxfId="77"/>
    <tableColumn id="10" xr3:uid="{00000000-0010-0000-0700-00000A000000}" name="Off-Hold Date" dataDxfId="76"/>
    <tableColumn id="11" xr3:uid="{00000000-0010-0000-0700-00000B000000}" name="On-Hold Reason" dataDxfId="75"/>
    <tableColumn id="12" xr3:uid="{00000000-0010-0000-0700-00000C000000}" name="On-Hold Description" dataDxfId="74"/>
    <tableColumn id="19" xr3:uid="{00000000-0010-0000-0700-000013000000}" name="Additional Comments" dataDxfId="73"/>
    <tableColumn id="13" xr3:uid="{00000000-0010-0000-0700-00000D000000}" name="Processing Status" dataDxfId="72"/>
    <tableColumn id="14" xr3:uid="{00000000-0010-0000-0700-00000E000000}" name="Abstractor" dataDxfId="71"/>
    <tableColumn id="15" xr3:uid="{00000000-0010-0000-0700-00000F000000}" name="Start Time" dataDxfId="70"/>
    <tableColumn id="16" xr3:uid="{00000000-0010-0000-0700-000010000000}" name="End Time" dataDxfId="69"/>
    <tableColumn id="17" xr3:uid="{00000000-0010-0000-0700-000011000000}" name="Comments" dataDxfId="68"/>
    <tableColumn id="18" xr3:uid="{00000000-0010-0000-0700-000012000000}" name="Processing Time (HH:MM:SS)" dataDxfId="67"/>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2" totalsRowShown="0" headerRowDxfId="66" dataDxfId="65" tableBorderDxfId="64">
  <autoFilter ref="Q1:X12" xr:uid="{00000000-0009-0000-0100-000008000000}"/>
  <tableColumns count="8">
    <tableColumn id="1" xr3:uid="{00000000-0010-0000-0800-000001000000}" name="Abstractor" dataDxfId="63"/>
    <tableColumn id="4" xr3:uid="{00000000-0010-0000-0800-000004000000}" name="Original" dataDxfId="62"/>
    <tableColumn id="8" xr3:uid="{00000000-0010-0000-0800-000008000000}" name="Original Avg Time" dataDxfId="61"/>
    <tableColumn id="2" xr3:uid="{00000000-0010-0000-0800-000002000000}" name="Amendment" dataDxfId="60"/>
    <tableColumn id="9" xr3:uid="{00000000-0010-0000-0800-000009000000}" name="Amendment Avg Time" dataDxfId="59"/>
    <tableColumn id="3" xr3:uid="{00000000-0010-0000-0800-000003000000}" name="Abbreviated" dataDxfId="58"/>
    <tableColumn id="10" xr3:uid="{00000000-0010-0000-0800-00000A000000}" name="Abbreviated Avg Time" dataDxfId="57"/>
    <tableColumn id="7" xr3:uid="{00000000-0010-0000-0800-000007000000}" name="Normalized Trial Processing Time" dataDxfId="56"/>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591" totalsRowShown="0" headerRowDxfId="53" dataDxfId="52">
  <autoFilter ref="A1:O591" xr:uid="{00000000-0009-0000-0100-000005000000}"/>
  <tableColumns count="15">
    <tableColumn id="1" xr3:uid="{00000000-0010-0000-0900-000001000000}" name="Trial ID" dataDxfId="51"/>
    <tableColumn id="2" xr3:uid="{00000000-0010-0000-0900-000002000000}" name="Trial Type" dataDxfId="50"/>
    <tableColumn id="3" xr3:uid="{00000000-0010-0000-0900-000003000000}" name="Submission#" dataDxfId="49"/>
    <tableColumn id="5" xr3:uid="{00000000-0010-0000-0900-000005000000}" name="Lead Oganization" dataDxfId="48"/>
    <tableColumn id="9" xr3:uid="{00000000-0010-0000-0900-000009000000}" name="On-Hold Date" dataDxfId="47"/>
    <tableColumn id="10" xr3:uid="{00000000-0010-0000-0900-00000A000000}" name="Off-Hold Date" dataDxfId="46"/>
    <tableColumn id="11" xr3:uid="{00000000-0010-0000-0900-00000B000000}" name="On-Hold Reason" dataDxfId="45"/>
    <tableColumn id="12" xr3:uid="{00000000-0010-0000-0900-00000C000000}" name="On-Hold Description" dataDxfId="44"/>
    <tableColumn id="19" xr3:uid="{00000000-0010-0000-0900-000013000000}" name="Additional Comments" dataDxfId="43"/>
    <tableColumn id="13" xr3:uid="{00000000-0010-0000-0900-00000D000000}" name="Processing Status" dataDxfId="42"/>
    <tableColumn id="14" xr3:uid="{00000000-0010-0000-0900-00000E000000}" name="QCer" dataDxfId="41"/>
    <tableColumn id="15" xr3:uid="{00000000-0010-0000-0900-00000F000000}" name="Start Time" dataDxfId="40"/>
    <tableColumn id="16" xr3:uid="{00000000-0010-0000-0900-000010000000}" name="End Time" dataDxfId="39"/>
    <tableColumn id="17" xr3:uid="{00000000-0010-0000-0900-000011000000}" name="Comments" dataDxfId="38"/>
    <tableColumn id="18" xr3:uid="{00000000-0010-0000-0900-000012000000}" name="Processing Time (HH:MM:SS)" dataDxfId="37"/>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8" totalsRowShown="0" headerRowDxfId="36" dataDxfId="35" tableBorderDxfId="34">
  <autoFilter ref="Q1:X8" xr:uid="{00000000-0009-0000-0100-000009000000}"/>
  <tableColumns count="8">
    <tableColumn id="1" xr3:uid="{00000000-0010-0000-0A00-000001000000}" name="QCer" dataDxfId="33"/>
    <tableColumn id="4" xr3:uid="{00000000-0010-0000-0A00-000004000000}" name="Original" dataDxfId="32"/>
    <tableColumn id="2" xr3:uid="{00000000-0010-0000-0A00-000002000000}" name="Original Avg Time" dataDxfId="31"/>
    <tableColumn id="3" xr3:uid="{00000000-0010-0000-0A00-000003000000}" name="Amendment" dataDxfId="30"/>
    <tableColumn id="5" xr3:uid="{00000000-0010-0000-0A00-000005000000}" name="Amendment Avg Time" dataDxfId="29"/>
    <tableColumn id="6" xr3:uid="{00000000-0010-0000-0A00-000006000000}" name="Abbreviated" dataDxfId="28"/>
    <tableColumn id="7" xr3:uid="{00000000-0010-0000-0A00-000007000000}" name="Abbreviated Avg Time" dataDxfId="27"/>
    <tableColumn id="8" xr3:uid="{00000000-0010-0000-0A00-000008000000}" name="Normalized Trial Processing Time" dataDxfId="2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headerRowDxfId="25" dataDxfId="24">
  <autoFilter ref="A1:B11" xr:uid="{00000000-0009-0000-0100-00000C000000}"/>
  <tableColumns count="2">
    <tableColumn id="1" xr3:uid="{00000000-0010-0000-0B00-000001000000}" name="Team Member" dataDxfId="23"/>
    <tableColumn id="2" xr3:uid="{00000000-0010-0000-0B00-000002000000}" name="Relative Trial Processing Time" dataDxfId="2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38E28E-AB11-455A-98A5-592E6AA0E427}" name="Table3783" displayName="Table3783" ref="A1:K1197" totalsRowShown="0" headerRowDxfId="6" dataDxfId="5">
  <autoFilter ref="A1:K1197" xr:uid="{C05957D0-8699-4A61-B4B5-E77AF946E6F7}"/>
  <tableColumns count="11">
    <tableColumn id="1" xr3:uid="{A798A49B-8125-459A-824F-6D7BA163D177}" name="Ticket ID" dataDxfId="17"/>
    <tableColumn id="2" xr3:uid="{75D34DF1-7B41-4554-A66B-BC64958B2B5E}" name="Full Name" dataDxfId="16"/>
    <tableColumn id="3" xr3:uid="{C8E105AA-E36A-46C4-AB30-37AA9B7955A5}" name="Email" dataDxfId="15"/>
    <tableColumn id="5" xr3:uid="{D84E2CD9-AD1D-4940-99AC-619CBA56EEB7}" name="Summary" dataDxfId="14"/>
    <tableColumn id="4" xr3:uid="{9FBE01C6-F8A6-4B21-868D-7D2081BE1E68}" name="Assigned To" dataDxfId="13"/>
    <tableColumn id="9" xr3:uid="{6ED09F25-949F-458A-9AED-60A202E54843}" name="State" dataDxfId="12"/>
    <tableColumn id="10" xr3:uid="{07D920ED-60B4-4573-8E80-3811D45FF863}" name="Category" dataDxfId="11"/>
    <tableColumn id="11" xr3:uid="{62FD485E-1E42-4D8E-867A-7366E3E0EA2F}" name="Created Date" dataDxfId="10"/>
    <tableColumn id="12" xr3:uid="{3B3F521F-D065-4E29-B1B8-E00D41BC5C4A}" name="Modified By" dataDxfId="9"/>
    <tableColumn id="19" xr3:uid="{B6E53492-E6C8-41E3-8ACC-095ACD78799D}" name="Modified Date" dataDxfId="8"/>
    <tableColumn id="13" xr3:uid="{3B86D234-53BB-4291-BD4D-C8F915C1CFAE}" name="Organization" dataDxfId="7"/>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32D2FB-D24A-4C3E-824A-7745E8E49710}" name="Table9910145" displayName="Table9910145" ref="M1:O30" totalsRowShown="0" headerRowDxfId="1" dataDxfId="0" tableBorderDxfId="18">
  <autoFilter ref="M1:O30" xr:uid="{FFE1EE2F-B4E3-498C-9D9B-5E0A62FDA1EE}"/>
  <tableColumns count="3">
    <tableColumn id="1" xr3:uid="{4C28C598-DD2E-4C47-B81D-96F2393027FF}" name="Assigned To" dataDxfId="4"/>
    <tableColumn id="4" xr3:uid="{2119694E-CEA4-439E-AFB4-B28D11CD58D9}" name="Closed Ticket" dataDxfId="3"/>
    <tableColumn id="2" xr3:uid="{AC59AFEA-21B4-46F3-8A0C-3FDF9A355002}" name="Not Closed Ticket"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10"/>
  <sheetViews>
    <sheetView topLeftCell="E1" workbookViewId="0">
      <selection activeCell="M8" sqref="M8"/>
    </sheetView>
  </sheetViews>
  <sheetFormatPr defaultRowHeight="15" customHeight="1" x14ac:dyDescent="0.35"/>
  <cols>
    <col min="1" max="3" width="25.54296875" style="35" customWidth="1"/>
    <col min="4" max="4" width="50.54296875" style="35" customWidth="1"/>
    <col min="5" max="6" width="25.54296875" style="36" customWidth="1"/>
    <col min="7" max="7" width="25.54296875" style="35" customWidth="1"/>
    <col min="8" max="8" width="25.54296875" style="28" customWidth="1"/>
    <col min="9" max="13" width="25.54296875" style="3" customWidth="1"/>
    <col min="14" max="16384" width="8.7265625" style="28"/>
  </cols>
  <sheetData>
    <row r="1" spans="1:13" ht="15" customHeight="1" x14ac:dyDescent="0.35">
      <c r="A1" s="35" t="s">
        <v>0</v>
      </c>
      <c r="B1" s="35" t="s">
        <v>1</v>
      </c>
      <c r="C1" s="35" t="s">
        <v>2</v>
      </c>
      <c r="D1" s="35" t="s">
        <v>3</v>
      </c>
      <c r="E1" s="36" t="s">
        <v>4</v>
      </c>
      <c r="F1" s="36" t="s">
        <v>5</v>
      </c>
      <c r="G1" s="35" t="s">
        <v>6</v>
      </c>
      <c r="I1" s="14" t="s">
        <v>6</v>
      </c>
      <c r="J1" s="14" t="s">
        <v>20</v>
      </c>
      <c r="K1" s="14" t="s">
        <v>21</v>
      </c>
      <c r="L1" s="14" t="s">
        <v>22</v>
      </c>
      <c r="M1" s="19" t="s">
        <v>23</v>
      </c>
    </row>
    <row r="2" spans="1:13" ht="15" customHeight="1" x14ac:dyDescent="0.35">
      <c r="A2" s="11" t="s">
        <v>137</v>
      </c>
      <c r="B2" s="11" t="s">
        <v>20</v>
      </c>
      <c r="C2" s="11">
        <v>1</v>
      </c>
      <c r="D2" s="11" t="s">
        <v>132</v>
      </c>
      <c r="E2" s="12">
        <v>43524.464456018519</v>
      </c>
      <c r="F2" s="12">
        <v>43525.377164351848</v>
      </c>
      <c r="G2" s="11" t="s">
        <v>1758</v>
      </c>
      <c r="I2" s="13" t="s">
        <v>2352</v>
      </c>
      <c r="J2" s="13">
        <v>0</v>
      </c>
      <c r="K2" s="13">
        <v>1</v>
      </c>
      <c r="L2" s="13">
        <v>0</v>
      </c>
      <c r="M2" s="18">
        <v>0.75</v>
      </c>
    </row>
    <row r="3" spans="1:13" ht="15" customHeight="1" x14ac:dyDescent="0.35">
      <c r="A3" s="11" t="s">
        <v>183</v>
      </c>
      <c r="B3" s="11" t="s">
        <v>20</v>
      </c>
      <c r="C3" s="11">
        <v>1</v>
      </c>
      <c r="D3" s="11" t="s">
        <v>132</v>
      </c>
      <c r="E3" s="12">
        <v>43524.473796296297</v>
      </c>
      <c r="F3" s="12">
        <v>43525.381851851853</v>
      </c>
      <c r="G3" s="11" t="s">
        <v>1758</v>
      </c>
      <c r="I3" s="13" t="s">
        <v>2351</v>
      </c>
      <c r="J3" s="13">
        <v>1</v>
      </c>
      <c r="K3" s="13">
        <v>0</v>
      </c>
      <c r="L3" s="13">
        <v>1</v>
      </c>
      <c r="M3" s="13">
        <v>1.33</v>
      </c>
    </row>
    <row r="4" spans="1:13" ht="15" customHeight="1" x14ac:dyDescent="0.35">
      <c r="A4" s="11" t="s">
        <v>218</v>
      </c>
      <c r="B4" s="11" t="s">
        <v>21</v>
      </c>
      <c r="C4" s="11">
        <v>2</v>
      </c>
      <c r="D4" s="11" t="s">
        <v>181</v>
      </c>
      <c r="E4" s="12">
        <v>43490.502928240741</v>
      </c>
      <c r="F4" s="12">
        <v>43525.382638888892</v>
      </c>
      <c r="G4" s="11" t="s">
        <v>1605</v>
      </c>
      <c r="I4" s="13" t="s">
        <v>1613</v>
      </c>
      <c r="J4" s="13">
        <v>2</v>
      </c>
      <c r="K4" s="13">
        <v>5</v>
      </c>
      <c r="L4" s="13">
        <v>1</v>
      </c>
      <c r="M4" s="25">
        <v>6.08</v>
      </c>
    </row>
    <row r="5" spans="1:13" ht="15" customHeight="1" x14ac:dyDescent="0.35">
      <c r="A5" s="11" t="s">
        <v>84</v>
      </c>
      <c r="B5" s="11" t="s">
        <v>21</v>
      </c>
      <c r="C5" s="11">
        <v>9</v>
      </c>
      <c r="D5" s="11" t="s">
        <v>55</v>
      </c>
      <c r="E5" s="12">
        <v>43522.847881944443</v>
      </c>
      <c r="F5" s="12">
        <v>43525.390196759261</v>
      </c>
      <c r="G5" s="11" t="s">
        <v>1605</v>
      </c>
      <c r="I5" s="13" t="s">
        <v>1630</v>
      </c>
      <c r="J5" s="13">
        <v>1</v>
      </c>
      <c r="K5" s="13">
        <v>12</v>
      </c>
      <c r="L5" s="13">
        <v>0</v>
      </c>
      <c r="M5" s="25">
        <v>10</v>
      </c>
    </row>
    <row r="6" spans="1:13" ht="15" customHeight="1" x14ac:dyDescent="0.35">
      <c r="A6" s="11" t="s">
        <v>164</v>
      </c>
      <c r="B6" s="11" t="s">
        <v>21</v>
      </c>
      <c r="C6" s="11">
        <v>15</v>
      </c>
      <c r="D6" s="11" t="s">
        <v>97</v>
      </c>
      <c r="E6" s="12">
        <v>43524.661724537036</v>
      </c>
      <c r="F6" s="12">
        <v>43525.396967592591</v>
      </c>
      <c r="G6" s="11" t="s">
        <v>1758</v>
      </c>
      <c r="I6" s="13" t="s">
        <v>2353</v>
      </c>
      <c r="J6" s="13">
        <v>8</v>
      </c>
      <c r="K6" s="13">
        <v>32</v>
      </c>
      <c r="L6" s="13">
        <v>7</v>
      </c>
      <c r="M6" s="25">
        <v>34.31</v>
      </c>
    </row>
    <row r="7" spans="1:13" ht="15" customHeight="1" x14ac:dyDescent="0.35">
      <c r="A7" s="11" t="s">
        <v>154</v>
      </c>
      <c r="B7" s="11" t="s">
        <v>21</v>
      </c>
      <c r="C7" s="11">
        <v>6</v>
      </c>
      <c r="D7" s="11" t="s">
        <v>97</v>
      </c>
      <c r="E7" s="12">
        <v>43517.683449074073</v>
      </c>
      <c r="F7" s="12">
        <v>43525.397638888891</v>
      </c>
      <c r="G7" s="11" t="s">
        <v>1605</v>
      </c>
      <c r="I7" s="13" t="s">
        <v>2354</v>
      </c>
      <c r="J7" s="13">
        <v>1</v>
      </c>
      <c r="K7" s="13">
        <v>48</v>
      </c>
      <c r="L7" s="13">
        <v>4</v>
      </c>
      <c r="M7" s="25">
        <v>38.32</v>
      </c>
    </row>
    <row r="8" spans="1:13" ht="15" customHeight="1" x14ac:dyDescent="0.35">
      <c r="A8" s="11" t="s">
        <v>388</v>
      </c>
      <c r="B8" s="11" t="s">
        <v>22</v>
      </c>
      <c r="C8" s="11">
        <v>1</v>
      </c>
      <c r="D8" s="11" t="s">
        <v>389</v>
      </c>
      <c r="E8" s="12">
        <v>43524.68041666667</v>
      </c>
      <c r="F8" s="12">
        <v>43525.404085648152</v>
      </c>
      <c r="G8" s="11" t="s">
        <v>1758</v>
      </c>
      <c r="I8" s="13" t="s">
        <v>1600</v>
      </c>
      <c r="J8" s="13">
        <v>22</v>
      </c>
      <c r="K8" s="13">
        <v>63</v>
      </c>
      <c r="L8" s="13">
        <v>4</v>
      </c>
      <c r="M8" s="25">
        <v>70.569999999999993</v>
      </c>
    </row>
    <row r="9" spans="1:13" ht="15" customHeight="1" x14ac:dyDescent="0.35">
      <c r="A9" s="11" t="s">
        <v>184</v>
      </c>
      <c r="B9" s="11" t="s">
        <v>21</v>
      </c>
      <c r="C9" s="11">
        <v>5</v>
      </c>
      <c r="D9" s="11" t="s">
        <v>97</v>
      </c>
      <c r="E9" s="12">
        <v>43524.694247685184</v>
      </c>
      <c r="F9" s="12">
        <v>43525.409201388888</v>
      </c>
      <c r="G9" s="11" t="s">
        <v>1758</v>
      </c>
      <c r="I9" s="13" t="s">
        <v>1605</v>
      </c>
      <c r="J9" s="13">
        <v>17</v>
      </c>
      <c r="K9" s="13">
        <v>66</v>
      </c>
      <c r="L9" s="13">
        <v>17</v>
      </c>
      <c r="M9" s="25">
        <v>72.11</v>
      </c>
    </row>
    <row r="10" spans="1:13" ht="15" customHeight="1" x14ac:dyDescent="0.35">
      <c r="A10" s="11" t="s">
        <v>62</v>
      </c>
      <c r="B10" s="11" t="s">
        <v>21</v>
      </c>
      <c r="C10" s="11">
        <v>5</v>
      </c>
      <c r="D10" s="11" t="s">
        <v>63</v>
      </c>
      <c r="E10" s="12">
        <v>43522.837824074071</v>
      </c>
      <c r="F10" s="12">
        <v>43525.411736111113</v>
      </c>
      <c r="G10" s="11" t="s">
        <v>1605</v>
      </c>
      <c r="I10" s="13" t="s">
        <v>1620</v>
      </c>
      <c r="J10" s="13">
        <v>27</v>
      </c>
      <c r="K10" s="13">
        <v>65</v>
      </c>
      <c r="L10" s="13">
        <v>13</v>
      </c>
      <c r="M10" s="25">
        <v>80.040000000000006</v>
      </c>
    </row>
    <row r="11" spans="1:13" ht="15" customHeight="1" x14ac:dyDescent="0.35">
      <c r="A11" s="11" t="s">
        <v>172</v>
      </c>
      <c r="B11" s="11" t="s">
        <v>21</v>
      </c>
      <c r="C11" s="11">
        <v>3</v>
      </c>
      <c r="D11" s="11" t="s">
        <v>97</v>
      </c>
      <c r="E11" s="12">
        <v>43524.697418981479</v>
      </c>
      <c r="F11" s="12">
        <v>43525.422118055554</v>
      </c>
      <c r="G11" s="11" t="s">
        <v>1758</v>
      </c>
      <c r="I11" s="13" t="s">
        <v>1758</v>
      </c>
      <c r="J11" s="13">
        <v>36</v>
      </c>
      <c r="K11" s="13">
        <v>138</v>
      </c>
      <c r="L11" s="13">
        <v>17</v>
      </c>
      <c r="M11" s="25">
        <v>145.11000000000001</v>
      </c>
    </row>
    <row r="12" spans="1:13" ht="15" customHeight="1" x14ac:dyDescent="0.35">
      <c r="A12" s="11" t="s">
        <v>130</v>
      </c>
      <c r="B12" s="11" t="s">
        <v>21</v>
      </c>
      <c r="C12" s="11">
        <v>3</v>
      </c>
      <c r="D12" s="11" t="s">
        <v>97</v>
      </c>
      <c r="E12" s="12">
        <v>43524.707928240743</v>
      </c>
      <c r="F12" s="12">
        <v>43525.435185185182</v>
      </c>
      <c r="G12" s="11" t="s">
        <v>1758</v>
      </c>
      <c r="I12" s="13" t="s">
        <v>1244</v>
      </c>
      <c r="J12" s="13">
        <v>115</v>
      </c>
      <c r="K12" s="13">
        <v>430</v>
      </c>
      <c r="L12" s="13">
        <v>64</v>
      </c>
      <c r="M12" s="25">
        <v>458.62</v>
      </c>
    </row>
    <row r="13" spans="1:13" ht="15" customHeight="1" x14ac:dyDescent="0.35">
      <c r="A13" s="11" t="s">
        <v>121</v>
      </c>
      <c r="B13" s="11" t="s">
        <v>21</v>
      </c>
      <c r="C13" s="11">
        <v>3</v>
      </c>
      <c r="D13" s="11" t="s">
        <v>97</v>
      </c>
      <c r="E13" s="12">
        <v>43524.716469907406</v>
      </c>
      <c r="F13" s="12">
        <v>43525.443449074075</v>
      </c>
      <c r="G13" s="11" t="s">
        <v>1758</v>
      </c>
      <c r="I13" s="11"/>
      <c r="J13" s="11"/>
      <c r="K13" s="11"/>
      <c r="L13" s="11"/>
      <c r="M13" s="11"/>
    </row>
    <row r="14" spans="1:13" ht="15" customHeight="1" x14ac:dyDescent="0.35">
      <c r="A14" s="11" t="s">
        <v>178</v>
      </c>
      <c r="B14" s="11" t="s">
        <v>21</v>
      </c>
      <c r="C14" s="11">
        <v>2</v>
      </c>
      <c r="D14" s="11" t="s">
        <v>101</v>
      </c>
      <c r="E14" s="12">
        <v>43524.719201388885</v>
      </c>
      <c r="F14" s="12">
        <v>43525.454421296294</v>
      </c>
      <c r="G14" s="11" t="s">
        <v>1758</v>
      </c>
      <c r="I14" s="11"/>
      <c r="J14" s="11"/>
      <c r="K14" s="11"/>
      <c r="L14" s="11"/>
      <c r="M14" s="11"/>
    </row>
    <row r="15" spans="1:13" ht="15" customHeight="1" x14ac:dyDescent="0.35">
      <c r="A15" s="11" t="s">
        <v>123</v>
      </c>
      <c r="B15" s="11" t="s">
        <v>21</v>
      </c>
      <c r="C15" s="11">
        <v>3</v>
      </c>
      <c r="D15" s="11" t="s">
        <v>97</v>
      </c>
      <c r="E15" s="12">
        <v>43524.725532407407</v>
      </c>
      <c r="F15" s="12">
        <v>43525.457268518519</v>
      </c>
      <c r="G15" s="11" t="s">
        <v>1758</v>
      </c>
      <c r="I15" s="11"/>
      <c r="J15" s="11"/>
      <c r="K15" s="11"/>
      <c r="L15" s="11"/>
      <c r="M15" s="11"/>
    </row>
    <row r="16" spans="1:13" ht="15" customHeight="1" x14ac:dyDescent="0.35">
      <c r="A16" s="11" t="s">
        <v>161</v>
      </c>
      <c r="B16" s="11" t="s">
        <v>21</v>
      </c>
      <c r="C16" s="11">
        <v>2</v>
      </c>
      <c r="D16" s="11" t="s">
        <v>59</v>
      </c>
      <c r="E16" s="12">
        <v>43523.474259259259</v>
      </c>
      <c r="F16" s="12">
        <v>43525.460868055554</v>
      </c>
      <c r="G16" s="11" t="s">
        <v>1620</v>
      </c>
      <c r="I16" s="11"/>
      <c r="J16" s="11"/>
      <c r="K16" s="11"/>
      <c r="L16" s="11"/>
      <c r="M16" s="11"/>
    </row>
    <row r="17" spans="1:13" ht="15" customHeight="1" x14ac:dyDescent="0.35">
      <c r="A17" s="11" t="s">
        <v>174</v>
      </c>
      <c r="B17" s="11" t="s">
        <v>21</v>
      </c>
      <c r="C17" s="11">
        <v>2</v>
      </c>
      <c r="D17" s="11" t="s">
        <v>101</v>
      </c>
      <c r="E17" s="12">
        <v>43524.735983796294</v>
      </c>
      <c r="F17" s="12">
        <v>43525.462118055555</v>
      </c>
      <c r="G17" s="11" t="s">
        <v>1758</v>
      </c>
      <c r="I17" s="11"/>
      <c r="J17" s="11"/>
      <c r="K17" s="11"/>
      <c r="L17" s="11"/>
      <c r="M17" s="11"/>
    </row>
    <row r="18" spans="1:13" ht="15" customHeight="1" x14ac:dyDescent="0.35">
      <c r="A18" s="11" t="s">
        <v>125</v>
      </c>
      <c r="B18" s="11" t="s">
        <v>21</v>
      </c>
      <c r="C18" s="11">
        <v>3</v>
      </c>
      <c r="D18" s="11" t="s">
        <v>126</v>
      </c>
      <c r="E18" s="12">
        <v>43524.748854166668</v>
      </c>
      <c r="F18" s="12">
        <v>43525.467824074076</v>
      </c>
      <c r="G18" s="11" t="s">
        <v>1758</v>
      </c>
      <c r="I18" s="11"/>
      <c r="J18" s="11"/>
      <c r="K18" s="11"/>
      <c r="L18" s="11"/>
      <c r="M18" s="11"/>
    </row>
    <row r="19" spans="1:13" ht="15" customHeight="1" x14ac:dyDescent="0.35">
      <c r="A19" s="11" t="s">
        <v>169</v>
      </c>
      <c r="B19" s="11" t="s">
        <v>21</v>
      </c>
      <c r="C19" s="11">
        <v>7</v>
      </c>
      <c r="D19" s="11" t="s">
        <v>170</v>
      </c>
      <c r="E19" s="12">
        <v>43524.754745370374</v>
      </c>
      <c r="F19" s="12">
        <v>43525.468958333331</v>
      </c>
      <c r="G19" s="11" t="s">
        <v>1758</v>
      </c>
      <c r="I19" s="11"/>
      <c r="J19" s="11"/>
      <c r="K19" s="11"/>
      <c r="L19" s="11"/>
      <c r="M19" s="11"/>
    </row>
    <row r="20" spans="1:13" ht="15" customHeight="1" x14ac:dyDescent="0.35">
      <c r="A20" s="11" t="s">
        <v>119</v>
      </c>
      <c r="B20" s="11" t="s">
        <v>21</v>
      </c>
      <c r="C20" s="11">
        <v>11</v>
      </c>
      <c r="D20" s="11" t="s">
        <v>105</v>
      </c>
      <c r="E20" s="12">
        <v>43524.838275462964</v>
      </c>
      <c r="F20" s="12">
        <v>43525.486261574071</v>
      </c>
      <c r="G20" s="11" t="s">
        <v>1758</v>
      </c>
      <c r="I20" s="11"/>
      <c r="J20" s="11"/>
      <c r="K20" s="11"/>
      <c r="L20" s="11"/>
      <c r="M20" s="11"/>
    </row>
    <row r="21" spans="1:13" ht="15" customHeight="1" x14ac:dyDescent="0.35">
      <c r="A21" s="11" t="s">
        <v>102</v>
      </c>
      <c r="B21" s="11" t="s">
        <v>21</v>
      </c>
      <c r="C21" s="11">
        <v>16</v>
      </c>
      <c r="D21" s="11" t="s">
        <v>55</v>
      </c>
      <c r="E21" s="12">
        <v>43524.841377314813</v>
      </c>
      <c r="F21" s="12">
        <v>43525.488564814812</v>
      </c>
      <c r="G21" s="11" t="s">
        <v>1758</v>
      </c>
      <c r="I21" s="11"/>
      <c r="J21" s="11"/>
      <c r="K21" s="11"/>
      <c r="L21" s="11"/>
      <c r="M21" s="11"/>
    </row>
    <row r="22" spans="1:13" ht="15" customHeight="1" x14ac:dyDescent="0.35">
      <c r="A22" s="11" t="s">
        <v>216</v>
      </c>
      <c r="B22" s="11" t="s">
        <v>21</v>
      </c>
      <c r="C22" s="11">
        <v>2</v>
      </c>
      <c r="D22" s="11" t="s">
        <v>101</v>
      </c>
      <c r="E22" s="12">
        <v>43525.432326388887</v>
      </c>
      <c r="F22" s="12">
        <v>43525.493067129632</v>
      </c>
      <c r="G22" s="11" t="s">
        <v>1758</v>
      </c>
      <c r="I22" s="11"/>
      <c r="J22" s="11"/>
      <c r="K22" s="11"/>
      <c r="L22" s="11"/>
      <c r="M22" s="11"/>
    </row>
    <row r="23" spans="1:13" ht="15" customHeight="1" x14ac:dyDescent="0.35">
      <c r="A23" s="11" t="s">
        <v>192</v>
      </c>
      <c r="B23" s="11" t="s">
        <v>21</v>
      </c>
      <c r="C23" s="11">
        <v>17</v>
      </c>
      <c r="D23" s="11" t="s">
        <v>132</v>
      </c>
      <c r="E23" s="12">
        <v>43525.457766203705</v>
      </c>
      <c r="F23" s="12">
        <v>43525.494305555556</v>
      </c>
      <c r="G23" s="11" t="s">
        <v>1758</v>
      </c>
      <c r="I23" s="11"/>
      <c r="J23" s="11"/>
      <c r="K23" s="11"/>
      <c r="L23" s="11"/>
      <c r="M23" s="11"/>
    </row>
    <row r="24" spans="1:13" ht="15" customHeight="1" x14ac:dyDescent="0.35">
      <c r="A24" s="11" t="s">
        <v>203</v>
      </c>
      <c r="B24" s="11" t="s">
        <v>21</v>
      </c>
      <c r="C24" s="11">
        <v>9</v>
      </c>
      <c r="D24" s="11" t="s">
        <v>101</v>
      </c>
      <c r="E24" s="12">
        <v>43525.469108796293</v>
      </c>
      <c r="F24" s="12">
        <v>43525.495520833334</v>
      </c>
      <c r="G24" s="11" t="s">
        <v>1758</v>
      </c>
      <c r="I24" s="11"/>
      <c r="J24" s="11"/>
      <c r="K24" s="11"/>
      <c r="L24" s="11"/>
      <c r="M24" s="11"/>
    </row>
    <row r="25" spans="1:13" ht="15" customHeight="1" x14ac:dyDescent="0.35">
      <c r="A25" s="11" t="s">
        <v>251</v>
      </c>
      <c r="B25" s="11" t="s">
        <v>21</v>
      </c>
      <c r="C25" s="11">
        <v>3</v>
      </c>
      <c r="D25" s="11" t="s">
        <v>252</v>
      </c>
      <c r="E25" s="12">
        <v>43525.474791666667</v>
      </c>
      <c r="F25" s="12">
        <v>43525.499016203707</v>
      </c>
      <c r="G25" s="11" t="s">
        <v>1758</v>
      </c>
      <c r="I25" s="11"/>
      <c r="J25" s="11"/>
      <c r="K25" s="11"/>
      <c r="L25" s="11"/>
      <c r="M25" s="11"/>
    </row>
    <row r="26" spans="1:13" ht="15" customHeight="1" x14ac:dyDescent="0.35">
      <c r="A26" s="11" t="s">
        <v>194</v>
      </c>
      <c r="B26" s="11" t="s">
        <v>21</v>
      </c>
      <c r="C26" s="11">
        <v>7</v>
      </c>
      <c r="D26" s="11" t="s">
        <v>97</v>
      </c>
      <c r="E26" s="12">
        <v>43525.52070601852</v>
      </c>
      <c r="F26" s="12">
        <v>43525.548090277778</v>
      </c>
      <c r="G26" s="11" t="s">
        <v>1620</v>
      </c>
      <c r="I26" s="11"/>
      <c r="J26" s="11"/>
      <c r="K26" s="11"/>
      <c r="L26" s="11"/>
      <c r="M26" s="11"/>
    </row>
    <row r="27" spans="1:13" ht="15" customHeight="1" x14ac:dyDescent="0.35">
      <c r="A27" s="11" t="s">
        <v>198</v>
      </c>
      <c r="B27" s="11" t="s">
        <v>21</v>
      </c>
      <c r="C27" s="11">
        <v>5</v>
      </c>
      <c r="D27" s="11" t="s">
        <v>97</v>
      </c>
      <c r="E27" s="12">
        <v>43525.529629629629</v>
      </c>
      <c r="F27" s="12">
        <v>43525.56145833333</v>
      </c>
      <c r="G27" s="11" t="s">
        <v>1620</v>
      </c>
      <c r="I27" s="11"/>
      <c r="J27" s="11"/>
      <c r="K27" s="11"/>
      <c r="L27" s="11"/>
      <c r="M27" s="11"/>
    </row>
    <row r="28" spans="1:13" ht="15" customHeight="1" x14ac:dyDescent="0.35">
      <c r="A28" s="11" t="s">
        <v>402</v>
      </c>
      <c r="B28" s="11" t="s">
        <v>22</v>
      </c>
      <c r="C28" s="11">
        <v>1</v>
      </c>
      <c r="D28" s="11" t="s">
        <v>403</v>
      </c>
      <c r="E28" s="12">
        <v>43525.581701388888</v>
      </c>
      <c r="F28" s="12">
        <v>43525.604583333334</v>
      </c>
      <c r="G28" s="11" t="s">
        <v>1620</v>
      </c>
      <c r="I28" s="11"/>
      <c r="J28" s="11"/>
      <c r="K28" s="11"/>
      <c r="L28" s="11"/>
      <c r="M28" s="11"/>
    </row>
    <row r="29" spans="1:13" ht="15" customHeight="1" x14ac:dyDescent="0.35">
      <c r="A29" s="11" t="s">
        <v>213</v>
      </c>
      <c r="B29" s="11" t="s">
        <v>21</v>
      </c>
      <c r="C29" s="11">
        <v>3</v>
      </c>
      <c r="D29" s="11" t="s">
        <v>101</v>
      </c>
      <c r="E29" s="12">
        <v>43525.556898148148</v>
      </c>
      <c r="F29" s="12">
        <v>43525.609305555554</v>
      </c>
      <c r="G29" s="11" t="s">
        <v>1620</v>
      </c>
      <c r="I29" s="11"/>
      <c r="J29" s="11"/>
      <c r="K29" s="11"/>
      <c r="L29" s="11"/>
      <c r="M29" s="11"/>
    </row>
    <row r="30" spans="1:13" ht="15" customHeight="1" x14ac:dyDescent="0.35">
      <c r="A30" s="11" t="s">
        <v>148</v>
      </c>
      <c r="B30" s="11" t="s">
        <v>20</v>
      </c>
      <c r="C30" s="11">
        <v>1</v>
      </c>
      <c r="D30" s="11" t="s">
        <v>132</v>
      </c>
      <c r="E30" s="12">
        <v>43525.54283564815</v>
      </c>
      <c r="F30" s="12">
        <v>43525.617418981485</v>
      </c>
      <c r="G30" s="11" t="s">
        <v>1620</v>
      </c>
      <c r="I30" s="11"/>
      <c r="J30" s="11"/>
      <c r="K30" s="11"/>
      <c r="L30" s="11"/>
      <c r="M30" s="11"/>
    </row>
    <row r="31" spans="1:13" ht="15" customHeight="1" x14ac:dyDescent="0.35">
      <c r="A31" s="11" t="s">
        <v>246</v>
      </c>
      <c r="B31" s="11" t="s">
        <v>21</v>
      </c>
      <c r="C31" s="11">
        <v>2</v>
      </c>
      <c r="D31" s="11" t="s">
        <v>101</v>
      </c>
      <c r="E31" s="12">
        <v>43525.539224537039</v>
      </c>
      <c r="F31" s="12">
        <v>43525.635775462964</v>
      </c>
      <c r="G31" s="11" t="s">
        <v>1620</v>
      </c>
      <c r="I31" s="11"/>
      <c r="J31" s="11"/>
      <c r="K31" s="11"/>
      <c r="L31" s="11"/>
      <c r="M31" s="11"/>
    </row>
    <row r="32" spans="1:13" ht="15" customHeight="1" x14ac:dyDescent="0.35">
      <c r="A32" s="11" t="s">
        <v>151</v>
      </c>
      <c r="B32" s="11" t="s">
        <v>21</v>
      </c>
      <c r="C32" s="11">
        <v>12</v>
      </c>
      <c r="D32" s="11" t="s">
        <v>97</v>
      </c>
      <c r="E32" s="12">
        <v>43524.582511574074</v>
      </c>
      <c r="F32" s="12">
        <v>43525.646412037036</v>
      </c>
      <c r="G32" s="11" t="s">
        <v>1605</v>
      </c>
      <c r="I32" s="11"/>
      <c r="J32" s="11"/>
      <c r="K32" s="11"/>
      <c r="L32" s="11"/>
      <c r="M32" s="11"/>
    </row>
    <row r="33" spans="1:13" ht="15" customHeight="1" x14ac:dyDescent="0.35">
      <c r="A33" s="11" t="s">
        <v>210</v>
      </c>
      <c r="B33" s="11" t="s">
        <v>21</v>
      </c>
      <c r="C33" s="11">
        <v>7</v>
      </c>
      <c r="D33" s="11" t="s">
        <v>97</v>
      </c>
      <c r="E33" s="12">
        <v>43525.538483796299</v>
      </c>
      <c r="F33" s="12">
        <v>43525.664050925923</v>
      </c>
      <c r="G33" s="11" t="s">
        <v>1620</v>
      </c>
      <c r="I33" s="11"/>
      <c r="J33" s="11"/>
      <c r="K33" s="11"/>
      <c r="L33" s="11"/>
      <c r="M33" s="11"/>
    </row>
    <row r="34" spans="1:13" ht="15" customHeight="1" x14ac:dyDescent="0.35">
      <c r="A34" s="11" t="s">
        <v>237</v>
      </c>
      <c r="B34" s="11" t="s">
        <v>20</v>
      </c>
      <c r="C34" s="11">
        <v>1</v>
      </c>
      <c r="D34" s="11" t="s">
        <v>238</v>
      </c>
      <c r="E34" s="12">
        <v>43489.621041666665</v>
      </c>
      <c r="F34" s="12">
        <v>43528.374872685185</v>
      </c>
      <c r="G34" s="11" t="s">
        <v>1758</v>
      </c>
      <c r="I34" s="11"/>
      <c r="J34" s="11"/>
      <c r="K34" s="11"/>
      <c r="L34" s="11"/>
      <c r="M34" s="11"/>
    </row>
    <row r="35" spans="1:13" ht="15" customHeight="1" x14ac:dyDescent="0.35">
      <c r="A35" s="11" t="s">
        <v>241</v>
      </c>
      <c r="B35" s="11" t="s">
        <v>20</v>
      </c>
      <c r="C35" s="11">
        <v>1</v>
      </c>
      <c r="D35" s="11" t="s">
        <v>242</v>
      </c>
      <c r="E35" s="12">
        <v>43524.629942129628</v>
      </c>
      <c r="F35" s="12">
        <v>43528.391828703701</v>
      </c>
      <c r="G35" s="11" t="s">
        <v>1758</v>
      </c>
      <c r="I35" s="11"/>
      <c r="J35" s="11"/>
      <c r="K35" s="11"/>
      <c r="L35" s="11"/>
      <c r="M35" s="11"/>
    </row>
    <row r="36" spans="1:13" ht="15" customHeight="1" x14ac:dyDescent="0.35">
      <c r="A36" s="11" t="s">
        <v>226</v>
      </c>
      <c r="B36" s="11" t="s">
        <v>21</v>
      </c>
      <c r="C36" s="11">
        <v>2</v>
      </c>
      <c r="D36" s="11" t="s">
        <v>227</v>
      </c>
      <c r="E36" s="12">
        <v>43523.411469907405</v>
      </c>
      <c r="F36" s="12">
        <v>43528.404849537037</v>
      </c>
      <c r="G36" s="11" t="s">
        <v>1758</v>
      </c>
      <c r="I36" s="11"/>
      <c r="J36" s="11"/>
      <c r="K36" s="11"/>
      <c r="L36" s="11"/>
      <c r="M36" s="11"/>
    </row>
    <row r="37" spans="1:13" ht="15" customHeight="1" x14ac:dyDescent="0.35">
      <c r="A37" s="11" t="s">
        <v>200</v>
      </c>
      <c r="B37" s="11" t="s">
        <v>20</v>
      </c>
      <c r="C37" s="11">
        <v>1</v>
      </c>
      <c r="D37" s="11" t="s">
        <v>201</v>
      </c>
      <c r="E37" s="12">
        <v>43525.605162037034</v>
      </c>
      <c r="F37" s="12">
        <v>43528.419571759259</v>
      </c>
      <c r="G37" s="11" t="s">
        <v>1758</v>
      </c>
      <c r="I37" s="11"/>
      <c r="J37" s="11"/>
      <c r="K37" s="11"/>
      <c r="L37" s="11"/>
      <c r="M37" s="11"/>
    </row>
    <row r="38" spans="1:13" ht="15" customHeight="1" x14ac:dyDescent="0.35">
      <c r="A38" s="11" t="s">
        <v>188</v>
      </c>
      <c r="B38" s="11" t="s">
        <v>21</v>
      </c>
      <c r="C38" s="11">
        <v>3</v>
      </c>
      <c r="D38" s="11" t="s">
        <v>126</v>
      </c>
      <c r="E38" s="12">
        <v>43525.743784722225</v>
      </c>
      <c r="F38" s="12">
        <v>43528.425520833334</v>
      </c>
      <c r="G38" s="11" t="s">
        <v>1758</v>
      </c>
      <c r="I38" s="11"/>
      <c r="J38" s="11"/>
      <c r="K38" s="11"/>
      <c r="L38" s="11"/>
      <c r="M38" s="11"/>
    </row>
    <row r="39" spans="1:13" ht="15" customHeight="1" x14ac:dyDescent="0.35">
      <c r="A39" s="11" t="s">
        <v>248</v>
      </c>
      <c r="B39" s="11" t="s">
        <v>21</v>
      </c>
      <c r="C39" s="11">
        <v>7</v>
      </c>
      <c r="D39" s="11" t="s">
        <v>249</v>
      </c>
      <c r="E39" s="12">
        <v>43528.363726851851</v>
      </c>
      <c r="F39" s="12">
        <v>43528.43109953704</v>
      </c>
      <c r="G39" s="11" t="s">
        <v>1758</v>
      </c>
      <c r="I39" s="11"/>
      <c r="J39" s="11"/>
      <c r="K39" s="11"/>
      <c r="L39" s="11"/>
      <c r="M39" s="11"/>
    </row>
    <row r="40" spans="1:13" ht="15" customHeight="1" x14ac:dyDescent="0.35">
      <c r="A40" s="11" t="s">
        <v>260</v>
      </c>
      <c r="B40" s="11" t="s">
        <v>20</v>
      </c>
      <c r="C40" s="11">
        <v>1</v>
      </c>
      <c r="D40" s="11" t="s">
        <v>105</v>
      </c>
      <c r="E40" s="12">
        <v>43525.837233796294</v>
      </c>
      <c r="F40" s="12">
        <v>43528.434155092589</v>
      </c>
      <c r="G40" s="11" t="s">
        <v>1758</v>
      </c>
      <c r="I40" s="11"/>
      <c r="J40" s="11"/>
      <c r="K40" s="11"/>
      <c r="L40" s="11"/>
      <c r="M40" s="11"/>
    </row>
    <row r="41" spans="1:13" ht="15" customHeight="1" x14ac:dyDescent="0.35">
      <c r="A41" s="11" t="s">
        <v>212</v>
      </c>
      <c r="B41" s="11" t="s">
        <v>20</v>
      </c>
      <c r="C41" s="11">
        <v>1</v>
      </c>
      <c r="D41" s="11" t="s">
        <v>105</v>
      </c>
      <c r="E41" s="12">
        <v>43525.837384259263</v>
      </c>
      <c r="F41" s="12">
        <v>43528.442372685182</v>
      </c>
      <c r="G41" s="11" t="s">
        <v>1758</v>
      </c>
      <c r="I41" s="11"/>
      <c r="J41" s="11"/>
      <c r="K41" s="11"/>
      <c r="L41" s="11"/>
      <c r="M41" s="11"/>
    </row>
    <row r="42" spans="1:13" ht="15" customHeight="1" x14ac:dyDescent="0.35">
      <c r="A42" s="11" t="s">
        <v>232</v>
      </c>
      <c r="B42" s="11" t="s">
        <v>20</v>
      </c>
      <c r="C42" s="11">
        <v>1</v>
      </c>
      <c r="D42" s="11" t="s">
        <v>82</v>
      </c>
      <c r="E42" s="12">
        <v>43525.837534722225</v>
      </c>
      <c r="F42" s="12">
        <v>43528.446053240739</v>
      </c>
      <c r="G42" s="11" t="s">
        <v>1758</v>
      </c>
      <c r="I42" s="11"/>
      <c r="J42" s="11"/>
      <c r="K42" s="11"/>
      <c r="L42" s="11"/>
      <c r="M42" s="11"/>
    </row>
    <row r="43" spans="1:13" ht="15" customHeight="1" x14ac:dyDescent="0.35">
      <c r="A43" s="11" t="s">
        <v>256</v>
      </c>
      <c r="B43" s="11" t="s">
        <v>21</v>
      </c>
      <c r="C43" s="11">
        <v>2</v>
      </c>
      <c r="D43" s="11" t="s">
        <v>82</v>
      </c>
      <c r="E43" s="12">
        <v>43525.838321759256</v>
      </c>
      <c r="F43" s="12">
        <v>43528.450578703705</v>
      </c>
      <c r="G43" s="11" t="s">
        <v>1758</v>
      </c>
      <c r="I43" s="11"/>
      <c r="J43" s="11"/>
      <c r="K43" s="11"/>
      <c r="L43" s="11"/>
      <c r="M43" s="11"/>
    </row>
    <row r="44" spans="1:13" ht="15" customHeight="1" x14ac:dyDescent="0.35">
      <c r="A44" s="11" t="s">
        <v>230</v>
      </c>
      <c r="B44" s="11" t="s">
        <v>20</v>
      </c>
      <c r="C44" s="11">
        <v>1</v>
      </c>
      <c r="D44" s="11" t="s">
        <v>231</v>
      </c>
      <c r="E44" s="12">
        <v>43525.838587962964</v>
      </c>
      <c r="F44" s="12">
        <v>43528.456307870372</v>
      </c>
      <c r="G44" s="11" t="s">
        <v>1758</v>
      </c>
      <c r="I44" s="11"/>
      <c r="J44" s="11"/>
      <c r="K44" s="11"/>
      <c r="L44" s="11"/>
      <c r="M44" s="11"/>
    </row>
    <row r="45" spans="1:13" ht="15" customHeight="1" x14ac:dyDescent="0.35">
      <c r="A45" s="11" t="s">
        <v>272</v>
      </c>
      <c r="B45" s="11" t="s">
        <v>20</v>
      </c>
      <c r="C45" s="11">
        <v>1</v>
      </c>
      <c r="D45" s="11" t="s">
        <v>181</v>
      </c>
      <c r="E45" s="12">
        <v>43528.430868055555</v>
      </c>
      <c r="F45" s="12">
        <v>43528.462789351855</v>
      </c>
      <c r="G45" s="11" t="s">
        <v>1758</v>
      </c>
      <c r="I45" s="11"/>
      <c r="J45" s="11"/>
      <c r="K45" s="11"/>
      <c r="L45" s="11"/>
      <c r="M45" s="11"/>
    </row>
    <row r="46" spans="1:13" ht="15" customHeight="1" x14ac:dyDescent="0.35">
      <c r="A46" s="11" t="s">
        <v>409</v>
      </c>
      <c r="B46" s="11" t="s">
        <v>22</v>
      </c>
      <c r="C46" s="11">
        <v>1</v>
      </c>
      <c r="D46" s="11" t="s">
        <v>410</v>
      </c>
      <c r="E46" s="12">
        <v>43528.436168981483</v>
      </c>
      <c r="F46" s="12">
        <v>43528.466273148151</v>
      </c>
      <c r="G46" s="11" t="s">
        <v>1758</v>
      </c>
      <c r="I46" s="11"/>
      <c r="J46" s="11"/>
      <c r="K46" s="11"/>
      <c r="L46" s="11"/>
      <c r="M46" s="11"/>
    </row>
    <row r="47" spans="1:13" ht="15" customHeight="1" x14ac:dyDescent="0.35">
      <c r="A47" s="11" t="s">
        <v>289</v>
      </c>
      <c r="B47" s="11" t="s">
        <v>20</v>
      </c>
      <c r="C47" s="11">
        <v>1</v>
      </c>
      <c r="D47" s="11" t="s">
        <v>290</v>
      </c>
      <c r="E47" s="12">
        <v>43528.481423611112</v>
      </c>
      <c r="F47" s="12">
        <v>43528.585196759261</v>
      </c>
      <c r="G47" s="11" t="s">
        <v>1620</v>
      </c>
      <c r="I47" s="11"/>
      <c r="J47" s="11"/>
      <c r="K47" s="11"/>
      <c r="L47" s="11"/>
      <c r="M47" s="11"/>
    </row>
    <row r="48" spans="1:13" ht="15" customHeight="1" x14ac:dyDescent="0.35">
      <c r="A48" s="11" t="s">
        <v>276</v>
      </c>
      <c r="B48" s="11" t="s">
        <v>20</v>
      </c>
      <c r="C48" s="11">
        <v>1</v>
      </c>
      <c r="D48" s="11" t="s">
        <v>277</v>
      </c>
      <c r="E48" s="12">
        <v>43528.488379629627</v>
      </c>
      <c r="F48" s="12">
        <v>43528.59039351852</v>
      </c>
      <c r="G48" s="11" t="s">
        <v>1620</v>
      </c>
      <c r="I48" s="11"/>
      <c r="J48" s="11"/>
      <c r="K48" s="11"/>
      <c r="L48" s="11"/>
      <c r="M48" s="11"/>
    </row>
    <row r="49" spans="1:13" ht="15" customHeight="1" x14ac:dyDescent="0.35">
      <c r="A49" s="11" t="s">
        <v>321</v>
      </c>
      <c r="B49" s="11" t="s">
        <v>20</v>
      </c>
      <c r="C49" s="11">
        <v>1</v>
      </c>
      <c r="D49" s="11" t="s">
        <v>277</v>
      </c>
      <c r="E49" s="12">
        <v>43528.501736111109</v>
      </c>
      <c r="F49" s="12">
        <v>43528.599594907406</v>
      </c>
      <c r="G49" s="11" t="s">
        <v>1620</v>
      </c>
      <c r="I49" s="11"/>
      <c r="J49" s="11"/>
      <c r="K49" s="11"/>
      <c r="L49" s="11"/>
      <c r="M49" s="11"/>
    </row>
    <row r="50" spans="1:13" ht="15" customHeight="1" x14ac:dyDescent="0.35">
      <c r="A50" s="11" t="s">
        <v>320</v>
      </c>
      <c r="B50" s="11" t="s">
        <v>20</v>
      </c>
      <c r="C50" s="11">
        <v>1</v>
      </c>
      <c r="D50" s="11" t="s">
        <v>277</v>
      </c>
      <c r="E50" s="12">
        <v>43528.512777777774</v>
      </c>
      <c r="F50" s="12">
        <v>43528.625706018516</v>
      </c>
      <c r="G50" s="11" t="s">
        <v>1620</v>
      </c>
      <c r="I50" s="11"/>
      <c r="J50" s="11"/>
      <c r="K50" s="11"/>
      <c r="L50" s="11"/>
      <c r="M50" s="11"/>
    </row>
    <row r="51" spans="1:13" ht="15" customHeight="1" x14ac:dyDescent="0.35">
      <c r="A51" s="11" t="s">
        <v>337</v>
      </c>
      <c r="B51" s="11" t="s">
        <v>20</v>
      </c>
      <c r="C51" s="11">
        <v>1</v>
      </c>
      <c r="D51" s="11" t="s">
        <v>277</v>
      </c>
      <c r="E51" s="12">
        <v>43528.533067129632</v>
      </c>
      <c r="F51" s="12">
        <v>43528.650949074072</v>
      </c>
      <c r="G51" s="11" t="s">
        <v>1620</v>
      </c>
      <c r="I51" s="11"/>
      <c r="J51" s="11"/>
      <c r="K51" s="11"/>
      <c r="L51" s="11"/>
      <c r="M51" s="11"/>
    </row>
    <row r="52" spans="1:13" ht="15" customHeight="1" x14ac:dyDescent="0.35">
      <c r="A52" s="11" t="s">
        <v>254</v>
      </c>
      <c r="B52" s="11" t="s">
        <v>21</v>
      </c>
      <c r="C52" s="11">
        <v>6</v>
      </c>
      <c r="D52" s="11" t="s">
        <v>55</v>
      </c>
      <c r="E52" s="12">
        <v>43528.561365740738</v>
      </c>
      <c r="F52" s="12">
        <v>43528.724942129629</v>
      </c>
      <c r="G52" s="11" t="s">
        <v>1620</v>
      </c>
      <c r="I52" s="11"/>
      <c r="J52" s="11"/>
      <c r="K52" s="11"/>
    </row>
    <row r="53" spans="1:13" ht="15" customHeight="1" x14ac:dyDescent="0.35">
      <c r="A53" s="11" t="s">
        <v>424</v>
      </c>
      <c r="B53" s="11" t="s">
        <v>22</v>
      </c>
      <c r="C53" s="11">
        <v>1</v>
      </c>
      <c r="D53" s="11" t="s">
        <v>340</v>
      </c>
      <c r="E53" s="12">
        <v>43528.719537037039</v>
      </c>
      <c r="F53" s="12">
        <v>43528.743715277778</v>
      </c>
      <c r="G53" s="11" t="s">
        <v>1620</v>
      </c>
      <c r="I53" s="11"/>
      <c r="J53" s="11"/>
      <c r="K53" s="11"/>
    </row>
    <row r="54" spans="1:13" ht="15" customHeight="1" x14ac:dyDescent="0.35">
      <c r="A54" s="11" t="s">
        <v>434</v>
      </c>
      <c r="B54" s="11" t="s">
        <v>22</v>
      </c>
      <c r="C54" s="11">
        <v>1</v>
      </c>
      <c r="D54" s="11" t="s">
        <v>435</v>
      </c>
      <c r="E54" s="12">
        <v>43528.721643518518</v>
      </c>
      <c r="F54" s="12">
        <v>43528.749479166669</v>
      </c>
      <c r="G54" s="11" t="s">
        <v>1620</v>
      </c>
      <c r="I54" s="11"/>
      <c r="J54" s="11"/>
      <c r="K54" s="11"/>
    </row>
    <row r="55" spans="1:13" ht="15" customHeight="1" x14ac:dyDescent="0.35">
      <c r="A55" s="11" t="s">
        <v>244</v>
      </c>
      <c r="B55" s="11" t="s">
        <v>21</v>
      </c>
      <c r="C55" s="11">
        <v>8</v>
      </c>
      <c r="D55" s="11" t="s">
        <v>97</v>
      </c>
      <c r="E55" s="12">
        <v>43528.720231481479</v>
      </c>
      <c r="F55" s="12">
        <v>43528.765138888892</v>
      </c>
      <c r="G55" s="11" t="s">
        <v>1620</v>
      </c>
      <c r="I55" s="11"/>
      <c r="J55" s="11"/>
      <c r="K55" s="11"/>
    </row>
    <row r="56" spans="1:13" ht="15" customHeight="1" x14ac:dyDescent="0.35">
      <c r="A56" s="11" t="s">
        <v>258</v>
      </c>
      <c r="B56" s="11" t="s">
        <v>21</v>
      </c>
      <c r="C56" s="11">
        <v>2</v>
      </c>
      <c r="D56" s="11" t="s">
        <v>238</v>
      </c>
      <c r="E56" s="12">
        <v>43528.623240740744</v>
      </c>
      <c r="F56" s="12">
        <v>43529.370520833334</v>
      </c>
      <c r="G56" s="11" t="s">
        <v>1600</v>
      </c>
      <c r="I56" s="11"/>
      <c r="J56" s="11"/>
      <c r="K56" s="11"/>
    </row>
    <row r="57" spans="1:13" ht="15" customHeight="1" x14ac:dyDescent="0.35">
      <c r="A57" s="11" t="s">
        <v>261</v>
      </c>
      <c r="B57" s="11" t="s">
        <v>21</v>
      </c>
      <c r="C57" s="11">
        <v>11</v>
      </c>
      <c r="D57" s="11" t="s">
        <v>252</v>
      </c>
      <c r="E57" s="12">
        <v>43528.601655092592</v>
      </c>
      <c r="F57" s="12">
        <v>43529.378483796296</v>
      </c>
      <c r="G57" s="11" t="s">
        <v>1600</v>
      </c>
      <c r="I57" s="11"/>
      <c r="J57" s="11"/>
      <c r="K57" s="11"/>
    </row>
    <row r="58" spans="1:13" ht="15" customHeight="1" x14ac:dyDescent="0.35">
      <c r="A58" s="11" t="s">
        <v>235</v>
      </c>
      <c r="B58" s="11" t="s">
        <v>21</v>
      </c>
      <c r="C58" s="11">
        <v>9</v>
      </c>
      <c r="D58" s="11" t="s">
        <v>97</v>
      </c>
      <c r="E58" s="12">
        <v>43528.667037037034</v>
      </c>
      <c r="F58" s="12">
        <v>43529.381006944444</v>
      </c>
      <c r="G58" s="11" t="s">
        <v>1600</v>
      </c>
      <c r="I58" s="11"/>
      <c r="J58" s="11"/>
      <c r="K58" s="11"/>
    </row>
    <row r="59" spans="1:13" ht="15" customHeight="1" x14ac:dyDescent="0.35">
      <c r="A59" s="11" t="s">
        <v>282</v>
      </c>
      <c r="B59" s="11" t="s">
        <v>20</v>
      </c>
      <c r="C59" s="11">
        <v>1</v>
      </c>
      <c r="D59" s="11" t="s">
        <v>44</v>
      </c>
      <c r="E59" s="12">
        <v>43528.681504629632</v>
      </c>
      <c r="F59" s="12">
        <v>43529.384571759256</v>
      </c>
      <c r="G59" s="11" t="s">
        <v>1600</v>
      </c>
      <c r="I59" s="11"/>
      <c r="J59" s="11"/>
      <c r="K59" s="11"/>
    </row>
    <row r="60" spans="1:13" ht="15" customHeight="1" x14ac:dyDescent="0.35">
      <c r="A60" s="11" t="s">
        <v>323</v>
      </c>
      <c r="B60" s="11" t="s">
        <v>20</v>
      </c>
      <c r="C60" s="11">
        <v>1</v>
      </c>
      <c r="D60" s="11" t="s">
        <v>324</v>
      </c>
      <c r="E60" s="12">
        <v>43528.837812500002</v>
      </c>
      <c r="F60" s="12">
        <v>43529.430555555555</v>
      </c>
      <c r="G60" s="11" t="s">
        <v>1600</v>
      </c>
      <c r="I60" s="11"/>
      <c r="J60" s="11"/>
      <c r="K60" s="11"/>
    </row>
    <row r="61" spans="1:13" ht="15" customHeight="1" x14ac:dyDescent="0.35">
      <c r="A61" s="11" t="s">
        <v>342</v>
      </c>
      <c r="B61" s="11" t="s">
        <v>20</v>
      </c>
      <c r="C61" s="11">
        <v>1</v>
      </c>
      <c r="D61" s="11" t="s">
        <v>307</v>
      </c>
      <c r="E61" s="12">
        <v>43529.338171296295</v>
      </c>
      <c r="F61" s="12">
        <v>43529.437708333331</v>
      </c>
      <c r="G61" s="11" t="s">
        <v>1600</v>
      </c>
      <c r="I61" s="11"/>
      <c r="J61" s="11"/>
      <c r="K61" s="11"/>
    </row>
    <row r="62" spans="1:13" ht="15" customHeight="1" x14ac:dyDescent="0.35">
      <c r="A62" s="11" t="s">
        <v>306</v>
      </c>
      <c r="B62" s="11" t="s">
        <v>21</v>
      </c>
      <c r="C62" s="11">
        <v>6</v>
      </c>
      <c r="D62" s="11" t="s">
        <v>307</v>
      </c>
      <c r="E62" s="12">
        <v>43529.358854166669</v>
      </c>
      <c r="F62" s="12">
        <v>43529.44091435185</v>
      </c>
      <c r="G62" s="11" t="s">
        <v>1600</v>
      </c>
      <c r="I62" s="11"/>
      <c r="J62" s="11"/>
      <c r="K62" s="11"/>
    </row>
    <row r="63" spans="1:13" ht="15" customHeight="1" x14ac:dyDescent="0.35">
      <c r="A63" s="11" t="s">
        <v>297</v>
      </c>
      <c r="B63" s="11" t="s">
        <v>21</v>
      </c>
      <c r="C63" s="11">
        <v>4</v>
      </c>
      <c r="D63" s="11" t="s">
        <v>298</v>
      </c>
      <c r="E63" s="12">
        <v>43529.423587962963</v>
      </c>
      <c r="F63" s="12">
        <v>43529.443067129629</v>
      </c>
      <c r="G63" s="11" t="s">
        <v>1600</v>
      </c>
      <c r="I63" s="11"/>
      <c r="J63" s="11"/>
      <c r="K63" s="11"/>
    </row>
    <row r="64" spans="1:13" ht="15" customHeight="1" x14ac:dyDescent="0.35">
      <c r="A64" s="11" t="s">
        <v>288</v>
      </c>
      <c r="B64" s="11" t="s">
        <v>21</v>
      </c>
      <c r="C64" s="11">
        <v>4</v>
      </c>
      <c r="D64" s="11" t="s">
        <v>280</v>
      </c>
      <c r="E64" s="12">
        <v>43529.43346064815</v>
      </c>
      <c r="F64" s="12">
        <v>43529.445833333331</v>
      </c>
      <c r="G64" s="11" t="s">
        <v>1600</v>
      </c>
      <c r="I64" s="11"/>
      <c r="J64" s="11"/>
      <c r="K64" s="11"/>
    </row>
    <row r="65" spans="1:11" ht="15" customHeight="1" x14ac:dyDescent="0.35">
      <c r="A65" s="11" t="s">
        <v>265</v>
      </c>
      <c r="B65" s="11" t="s">
        <v>21</v>
      </c>
      <c r="C65" s="11">
        <v>4</v>
      </c>
      <c r="D65" s="11" t="s">
        <v>227</v>
      </c>
      <c r="E65" s="12">
        <v>43529.448611111111</v>
      </c>
      <c r="F65" s="12">
        <v>43529.492083333331</v>
      </c>
      <c r="G65" s="11" t="s">
        <v>1600</v>
      </c>
      <c r="I65" s="11"/>
      <c r="J65" s="11"/>
      <c r="K65" s="11"/>
    </row>
    <row r="66" spans="1:11" ht="15" customHeight="1" x14ac:dyDescent="0.35">
      <c r="A66" s="11" t="s">
        <v>269</v>
      </c>
      <c r="B66" s="11" t="s">
        <v>21</v>
      </c>
      <c r="C66" s="11">
        <v>6</v>
      </c>
      <c r="D66" s="11" t="s">
        <v>270</v>
      </c>
      <c r="E66" s="12">
        <v>43529.465636574074</v>
      </c>
      <c r="F66" s="12">
        <v>43529.518888888888</v>
      </c>
      <c r="G66" s="11" t="s">
        <v>1600</v>
      </c>
      <c r="I66" s="11"/>
      <c r="J66" s="11"/>
      <c r="K66" s="11"/>
    </row>
    <row r="67" spans="1:11" ht="15" customHeight="1" x14ac:dyDescent="0.35">
      <c r="A67" s="11" t="s">
        <v>442</v>
      </c>
      <c r="B67" s="11" t="s">
        <v>22</v>
      </c>
      <c r="C67" s="11">
        <v>1</v>
      </c>
      <c r="D67" s="11" t="s">
        <v>443</v>
      </c>
      <c r="E67" s="12">
        <v>43529.467395833337</v>
      </c>
      <c r="F67" s="12">
        <v>43529.520324074074</v>
      </c>
      <c r="G67" s="11" t="s">
        <v>1600</v>
      </c>
      <c r="I67" s="11"/>
      <c r="J67" s="11"/>
      <c r="K67" s="11"/>
    </row>
    <row r="68" spans="1:11" ht="15" customHeight="1" x14ac:dyDescent="0.35">
      <c r="A68" s="11" t="s">
        <v>447</v>
      </c>
      <c r="B68" s="11" t="s">
        <v>22</v>
      </c>
      <c r="C68" s="11">
        <v>1</v>
      </c>
      <c r="D68" s="11" t="s">
        <v>448</v>
      </c>
      <c r="E68" s="12">
        <v>43529.493414351855</v>
      </c>
      <c r="F68" s="12">
        <v>43529.59207175926</v>
      </c>
      <c r="G68" s="11" t="s">
        <v>1605</v>
      </c>
      <c r="I68" s="11"/>
      <c r="J68" s="11"/>
      <c r="K68" s="11"/>
    </row>
    <row r="69" spans="1:11" ht="15" customHeight="1" x14ac:dyDescent="0.35">
      <c r="A69" s="11" t="s">
        <v>462</v>
      </c>
      <c r="B69" s="11" t="s">
        <v>22</v>
      </c>
      <c r="C69" s="11">
        <v>1</v>
      </c>
      <c r="D69" s="11" t="s">
        <v>377</v>
      </c>
      <c r="E69" s="12">
        <v>43529.564131944448</v>
      </c>
      <c r="F69" s="12">
        <v>43529.605590277781</v>
      </c>
      <c r="G69" s="11" t="s">
        <v>1605</v>
      </c>
      <c r="I69" s="11"/>
      <c r="J69" s="11"/>
      <c r="K69" s="11"/>
    </row>
    <row r="70" spans="1:11" ht="15" customHeight="1" x14ac:dyDescent="0.35">
      <c r="A70" s="11" t="s">
        <v>520</v>
      </c>
      <c r="B70" s="11" t="s">
        <v>22</v>
      </c>
      <c r="C70" s="11">
        <v>1</v>
      </c>
      <c r="D70" s="11" t="s">
        <v>521</v>
      </c>
      <c r="E70" s="12">
        <v>43529.571192129632</v>
      </c>
      <c r="F70" s="12">
        <v>43529.606493055559</v>
      </c>
      <c r="G70" s="11" t="s">
        <v>1605</v>
      </c>
      <c r="I70" s="11"/>
      <c r="J70" s="11"/>
      <c r="K70" s="11"/>
    </row>
    <row r="71" spans="1:11" ht="15" customHeight="1" x14ac:dyDescent="0.35">
      <c r="A71" s="11" t="s">
        <v>279</v>
      </c>
      <c r="B71" s="11" t="s">
        <v>21</v>
      </c>
      <c r="C71" s="11">
        <v>3</v>
      </c>
      <c r="D71" s="11" t="s">
        <v>280</v>
      </c>
      <c r="E71" s="12">
        <v>43529.45653935185</v>
      </c>
      <c r="F71" s="12">
        <v>43529.608819444446</v>
      </c>
      <c r="G71" s="11" t="s">
        <v>1605</v>
      </c>
      <c r="I71" s="11"/>
      <c r="J71" s="11"/>
      <c r="K71" s="11"/>
    </row>
    <row r="72" spans="1:11" ht="15" customHeight="1" x14ac:dyDescent="0.35">
      <c r="A72" s="11" t="s">
        <v>295</v>
      </c>
      <c r="B72" s="11" t="s">
        <v>21</v>
      </c>
      <c r="C72" s="11">
        <v>2</v>
      </c>
      <c r="D72" s="11" t="s">
        <v>101</v>
      </c>
      <c r="E72" s="12">
        <v>43529.50371527778</v>
      </c>
      <c r="F72" s="12">
        <v>43529.609930555554</v>
      </c>
      <c r="G72" s="11" t="s">
        <v>1605</v>
      </c>
      <c r="I72" s="11"/>
      <c r="J72" s="11"/>
      <c r="K72" s="11"/>
    </row>
    <row r="73" spans="1:11" ht="15" customHeight="1" x14ac:dyDescent="0.35">
      <c r="A73" s="11" t="s">
        <v>284</v>
      </c>
      <c r="B73" s="11" t="s">
        <v>21</v>
      </c>
      <c r="C73" s="11">
        <v>3</v>
      </c>
      <c r="D73" s="11" t="s">
        <v>285</v>
      </c>
      <c r="E73" s="12">
        <v>43529.511620370373</v>
      </c>
      <c r="F73" s="12">
        <v>43529.615312499998</v>
      </c>
      <c r="G73" s="11" t="s">
        <v>1605</v>
      </c>
      <c r="I73" s="11"/>
      <c r="J73" s="11"/>
      <c r="K73" s="11"/>
    </row>
    <row r="74" spans="1:11" ht="15" customHeight="1" x14ac:dyDescent="0.35">
      <c r="A74" s="11" t="s">
        <v>300</v>
      </c>
      <c r="B74" s="11" t="s">
        <v>21</v>
      </c>
      <c r="C74" s="11">
        <v>7</v>
      </c>
      <c r="D74" s="11" t="s">
        <v>67</v>
      </c>
      <c r="E74" s="12">
        <v>43529.602268518516</v>
      </c>
      <c r="F74" s="12">
        <v>43529.666805555556</v>
      </c>
      <c r="G74" s="11" t="s">
        <v>1605</v>
      </c>
      <c r="I74" s="11"/>
      <c r="J74" s="11"/>
      <c r="K74" s="11"/>
    </row>
    <row r="75" spans="1:11" ht="15" customHeight="1" x14ac:dyDescent="0.35">
      <c r="A75" s="11" t="s">
        <v>464</v>
      </c>
      <c r="B75" s="11" t="s">
        <v>22</v>
      </c>
      <c r="C75" s="11">
        <v>1</v>
      </c>
      <c r="D75" s="11" t="s">
        <v>264</v>
      </c>
      <c r="E75" s="12">
        <v>43529.646365740744</v>
      </c>
      <c r="F75" s="12">
        <v>43529.671168981484</v>
      </c>
      <c r="G75" s="11" t="s">
        <v>1605</v>
      </c>
      <c r="I75" s="11"/>
      <c r="J75" s="11"/>
      <c r="K75" s="11"/>
    </row>
    <row r="76" spans="1:11" ht="15" customHeight="1" x14ac:dyDescent="0.35">
      <c r="A76" s="11" t="s">
        <v>394</v>
      </c>
      <c r="B76" s="11" t="s">
        <v>20</v>
      </c>
      <c r="C76" s="11">
        <v>1</v>
      </c>
      <c r="D76" s="11" t="s">
        <v>395</v>
      </c>
      <c r="E76" s="12">
        <v>43522.725474537037</v>
      </c>
      <c r="F76" s="12">
        <v>43530.363125000003</v>
      </c>
      <c r="G76" s="11" t="s">
        <v>1605</v>
      </c>
      <c r="I76" s="11"/>
      <c r="J76" s="11"/>
      <c r="K76" s="11"/>
    </row>
    <row r="77" spans="1:11" ht="15" customHeight="1" x14ac:dyDescent="0.35">
      <c r="A77" s="11" t="s">
        <v>287</v>
      </c>
      <c r="B77" s="11" t="s">
        <v>21</v>
      </c>
      <c r="C77" s="11">
        <v>2</v>
      </c>
      <c r="D77" s="11" t="s">
        <v>101</v>
      </c>
      <c r="E77" s="12">
        <v>43529.66028935185</v>
      </c>
      <c r="F77" s="12">
        <v>43530.402870370373</v>
      </c>
      <c r="G77" s="11" t="s">
        <v>1758</v>
      </c>
      <c r="I77" s="11"/>
      <c r="J77" s="11"/>
      <c r="K77" s="11"/>
    </row>
    <row r="78" spans="1:11" ht="15" customHeight="1" x14ac:dyDescent="0.35">
      <c r="A78" s="11" t="s">
        <v>293</v>
      </c>
      <c r="B78" s="11" t="s">
        <v>21</v>
      </c>
      <c r="C78" s="11">
        <v>2</v>
      </c>
      <c r="D78" s="11" t="s">
        <v>101</v>
      </c>
      <c r="E78" s="12">
        <v>43529.668564814812</v>
      </c>
      <c r="F78" s="12">
        <v>43530.405787037038</v>
      </c>
      <c r="G78" s="11" t="s">
        <v>1758</v>
      </c>
      <c r="I78" s="11"/>
      <c r="J78" s="11"/>
      <c r="K78" s="11"/>
    </row>
    <row r="79" spans="1:11" ht="15" customHeight="1" x14ac:dyDescent="0.35">
      <c r="A79" s="11" t="s">
        <v>303</v>
      </c>
      <c r="B79" s="11" t="s">
        <v>21</v>
      </c>
      <c r="C79" s="11">
        <v>4</v>
      </c>
      <c r="D79" s="11" t="s">
        <v>304</v>
      </c>
      <c r="E79" s="12">
        <v>43529.671238425923</v>
      </c>
      <c r="F79" s="12">
        <v>43530.411516203705</v>
      </c>
      <c r="G79" s="11" t="s">
        <v>1758</v>
      </c>
      <c r="I79" s="11"/>
      <c r="J79" s="11"/>
      <c r="K79" s="11"/>
    </row>
    <row r="80" spans="1:11" ht="15" customHeight="1" x14ac:dyDescent="0.35">
      <c r="A80" s="11" t="s">
        <v>348</v>
      </c>
      <c r="B80" s="11" t="s">
        <v>20</v>
      </c>
      <c r="C80" s="11">
        <v>1</v>
      </c>
      <c r="D80" s="11" t="s">
        <v>51</v>
      </c>
      <c r="E80" s="12">
        <v>43529.69667824074</v>
      </c>
      <c r="F80" s="12">
        <v>43530.423761574071</v>
      </c>
      <c r="G80" s="11" t="s">
        <v>1758</v>
      </c>
      <c r="I80" s="11"/>
      <c r="J80" s="11"/>
      <c r="K80" s="11"/>
    </row>
    <row r="81" spans="1:11" ht="15" customHeight="1" x14ac:dyDescent="0.35">
      <c r="A81" s="11" t="s">
        <v>352</v>
      </c>
      <c r="B81" s="11" t="s">
        <v>20</v>
      </c>
      <c r="C81" s="11">
        <v>1</v>
      </c>
      <c r="D81" s="11" t="s">
        <v>101</v>
      </c>
      <c r="E81" s="12">
        <v>43529.721076388887</v>
      </c>
      <c r="F81" s="12">
        <v>43530.432870370372</v>
      </c>
      <c r="G81" s="11" t="s">
        <v>1758</v>
      </c>
      <c r="I81" s="11"/>
      <c r="J81" s="11"/>
      <c r="K81" s="11"/>
    </row>
    <row r="82" spans="1:11" ht="15" customHeight="1" x14ac:dyDescent="0.35">
      <c r="A82" s="11" t="s">
        <v>314</v>
      </c>
      <c r="B82" s="11" t="s">
        <v>21</v>
      </c>
      <c r="C82" s="11">
        <v>3</v>
      </c>
      <c r="D82" s="11" t="s">
        <v>315</v>
      </c>
      <c r="E82" s="12">
        <v>43530.341099537036</v>
      </c>
      <c r="F82" s="12">
        <v>43530.451215277775</v>
      </c>
      <c r="G82" s="11" t="s">
        <v>1758</v>
      </c>
      <c r="I82" s="11"/>
      <c r="J82" s="11"/>
      <c r="K82" s="11"/>
    </row>
    <row r="83" spans="1:11" ht="15" customHeight="1" x14ac:dyDescent="0.35">
      <c r="A83" s="11" t="s">
        <v>529</v>
      </c>
      <c r="B83" s="11" t="s">
        <v>22</v>
      </c>
      <c r="C83" s="11">
        <v>1</v>
      </c>
      <c r="D83" s="11" t="s">
        <v>177</v>
      </c>
      <c r="E83" s="12">
        <v>43530.36818287037</v>
      </c>
      <c r="F83" s="12">
        <v>43530.453101851854</v>
      </c>
      <c r="G83" s="11" t="s">
        <v>1758</v>
      </c>
      <c r="I83" s="11"/>
      <c r="J83" s="11"/>
      <c r="K83" s="11"/>
    </row>
    <row r="84" spans="1:11" ht="15" customHeight="1" x14ac:dyDescent="0.35">
      <c r="A84" s="11" t="s">
        <v>379</v>
      </c>
      <c r="B84" s="11" t="s">
        <v>21</v>
      </c>
      <c r="C84" s="11">
        <v>7</v>
      </c>
      <c r="D84" s="11" t="s">
        <v>380</v>
      </c>
      <c r="E84" s="12">
        <v>43530.372083333335</v>
      </c>
      <c r="F84" s="12">
        <v>43530.456805555557</v>
      </c>
      <c r="G84" s="11" t="s">
        <v>1758</v>
      </c>
      <c r="I84" s="11"/>
      <c r="J84" s="11"/>
      <c r="K84" s="11"/>
    </row>
    <row r="85" spans="1:11" ht="15" customHeight="1" x14ac:dyDescent="0.35">
      <c r="A85" s="11" t="s">
        <v>309</v>
      </c>
      <c r="B85" s="11" t="s">
        <v>21</v>
      </c>
      <c r="C85" s="11">
        <v>3</v>
      </c>
      <c r="D85" s="11" t="s">
        <v>310</v>
      </c>
      <c r="E85" s="12">
        <v>43530.374328703707</v>
      </c>
      <c r="F85" s="12">
        <v>43530.462812500002</v>
      </c>
      <c r="G85" s="11" t="s">
        <v>1758</v>
      </c>
      <c r="I85" s="11"/>
      <c r="J85" s="11"/>
      <c r="K85" s="11"/>
    </row>
    <row r="86" spans="1:11" ht="15" customHeight="1" x14ac:dyDescent="0.35">
      <c r="A86" s="11" t="s">
        <v>312</v>
      </c>
      <c r="B86" s="11" t="s">
        <v>21</v>
      </c>
      <c r="C86" s="11">
        <v>17</v>
      </c>
      <c r="D86" s="11" t="s">
        <v>79</v>
      </c>
      <c r="E86" s="12">
        <v>43530.449386574073</v>
      </c>
      <c r="F86" s="12">
        <v>43530.483576388891</v>
      </c>
      <c r="G86" s="11" t="s">
        <v>1758</v>
      </c>
      <c r="I86" s="11"/>
      <c r="J86" s="11"/>
      <c r="K86" s="11"/>
    </row>
    <row r="87" spans="1:11" ht="15" customHeight="1" x14ac:dyDescent="0.35">
      <c r="A87" s="11" t="s">
        <v>333</v>
      </c>
      <c r="B87" s="11" t="s">
        <v>21</v>
      </c>
      <c r="C87" s="11">
        <v>2</v>
      </c>
      <c r="D87" s="11" t="s">
        <v>310</v>
      </c>
      <c r="E87" s="12">
        <v>43530.45039351852</v>
      </c>
      <c r="F87" s="12">
        <v>43530.488275462965</v>
      </c>
      <c r="G87" s="11" t="s">
        <v>1758</v>
      </c>
      <c r="I87" s="11"/>
      <c r="J87" s="11"/>
      <c r="K87" s="11"/>
    </row>
    <row r="88" spans="1:11" ht="15" customHeight="1" x14ac:dyDescent="0.35">
      <c r="A88" s="11" t="s">
        <v>317</v>
      </c>
      <c r="B88" s="11" t="s">
        <v>21</v>
      </c>
      <c r="C88" s="11">
        <v>3</v>
      </c>
      <c r="D88" s="11" t="s">
        <v>111</v>
      </c>
      <c r="E88" s="12">
        <v>43530.455949074072</v>
      </c>
      <c r="F88" s="12">
        <v>43530.491296296299</v>
      </c>
      <c r="G88" s="11" t="s">
        <v>1758</v>
      </c>
      <c r="I88" s="11"/>
      <c r="J88" s="11"/>
      <c r="K88" s="11"/>
    </row>
    <row r="89" spans="1:11" ht="15" customHeight="1" x14ac:dyDescent="0.35">
      <c r="A89" s="11" t="s">
        <v>319</v>
      </c>
      <c r="B89" s="11" t="s">
        <v>21</v>
      </c>
      <c r="C89" s="11">
        <v>5</v>
      </c>
      <c r="D89" s="11" t="s">
        <v>170</v>
      </c>
      <c r="E89" s="12">
        <v>43530.462118055555</v>
      </c>
      <c r="F89" s="12">
        <v>43530.495104166665</v>
      </c>
      <c r="G89" s="11" t="s">
        <v>1758</v>
      </c>
      <c r="I89" s="11"/>
      <c r="J89" s="11"/>
      <c r="K89" s="11"/>
    </row>
    <row r="90" spans="1:11" ht="15" customHeight="1" x14ac:dyDescent="0.35">
      <c r="A90" s="11" t="s">
        <v>346</v>
      </c>
      <c r="B90" s="11" t="s">
        <v>20</v>
      </c>
      <c r="C90" s="11">
        <v>1</v>
      </c>
      <c r="D90" s="11" t="s">
        <v>347</v>
      </c>
      <c r="E90" s="12">
        <v>43529.633113425924</v>
      </c>
      <c r="F90" s="12">
        <v>43530.503136574072</v>
      </c>
      <c r="G90" s="11" t="s">
        <v>1758</v>
      </c>
      <c r="I90" s="11"/>
      <c r="J90" s="11"/>
      <c r="K90" s="11"/>
    </row>
    <row r="91" spans="1:11" ht="15" customHeight="1" x14ac:dyDescent="0.35">
      <c r="A91" s="11" t="s">
        <v>384</v>
      </c>
      <c r="B91" s="11" t="s">
        <v>21</v>
      </c>
      <c r="C91" s="11">
        <v>12</v>
      </c>
      <c r="D91" s="11" t="s">
        <v>170</v>
      </c>
      <c r="E91" s="12">
        <v>43530.470196759263</v>
      </c>
      <c r="F91" s="12">
        <v>43530.527650462966</v>
      </c>
      <c r="G91" s="11" t="s">
        <v>1620</v>
      </c>
      <c r="I91" s="11"/>
      <c r="J91" s="11"/>
      <c r="K91" s="11"/>
    </row>
    <row r="92" spans="1:11" ht="15" customHeight="1" x14ac:dyDescent="0.35">
      <c r="A92" s="11" t="s">
        <v>372</v>
      </c>
      <c r="B92" s="11" t="s">
        <v>21</v>
      </c>
      <c r="C92" s="11">
        <v>7</v>
      </c>
      <c r="D92" s="11" t="s">
        <v>111</v>
      </c>
      <c r="E92" s="12">
        <v>43530.474953703706</v>
      </c>
      <c r="F92" s="12">
        <v>43530.533194444448</v>
      </c>
      <c r="G92" s="11" t="s">
        <v>1620</v>
      </c>
      <c r="I92" s="11"/>
      <c r="J92" s="11"/>
      <c r="K92" s="11"/>
    </row>
    <row r="93" spans="1:11" ht="15" customHeight="1" x14ac:dyDescent="0.35">
      <c r="A93" s="11" t="s">
        <v>468</v>
      </c>
      <c r="B93" s="11" t="s">
        <v>20</v>
      </c>
      <c r="C93" s="11">
        <v>1</v>
      </c>
      <c r="D93" s="11" t="s">
        <v>101</v>
      </c>
      <c r="E93" s="12">
        <v>43530.475405092591</v>
      </c>
      <c r="F93" s="12">
        <v>43530.539479166669</v>
      </c>
      <c r="G93" s="11" t="s">
        <v>1620</v>
      </c>
      <c r="I93" s="11"/>
      <c r="J93" s="11"/>
      <c r="K93" s="11"/>
    </row>
    <row r="94" spans="1:11" ht="15" customHeight="1" x14ac:dyDescent="0.35">
      <c r="A94" s="11" t="s">
        <v>327</v>
      </c>
      <c r="B94" s="11" t="s">
        <v>21</v>
      </c>
      <c r="C94" s="11">
        <v>2</v>
      </c>
      <c r="D94" s="11" t="s">
        <v>304</v>
      </c>
      <c r="E94" s="12">
        <v>43530.492199074077</v>
      </c>
      <c r="F94" s="12">
        <v>43530.565960648149</v>
      </c>
      <c r="G94" s="11" t="s">
        <v>1620</v>
      </c>
      <c r="I94" s="11"/>
      <c r="J94" s="11"/>
      <c r="K94" s="11"/>
    </row>
    <row r="95" spans="1:11" ht="15" customHeight="1" x14ac:dyDescent="0.35">
      <c r="A95" s="11" t="s">
        <v>329</v>
      </c>
      <c r="B95" s="11" t="s">
        <v>21</v>
      </c>
      <c r="C95" s="11">
        <v>2</v>
      </c>
      <c r="D95" s="11" t="s">
        <v>111</v>
      </c>
      <c r="E95" s="12">
        <v>43530.494780092595</v>
      </c>
      <c r="F95" s="12">
        <v>43530.575694444444</v>
      </c>
      <c r="G95" s="11" t="s">
        <v>1620</v>
      </c>
      <c r="I95" s="11"/>
      <c r="J95" s="11"/>
      <c r="K95" s="11"/>
    </row>
    <row r="96" spans="1:11" ht="15" customHeight="1" x14ac:dyDescent="0.35">
      <c r="A96" s="11" t="s">
        <v>325</v>
      </c>
      <c r="B96" s="11" t="s">
        <v>21</v>
      </c>
      <c r="C96" s="11">
        <v>3</v>
      </c>
      <c r="D96" s="11" t="s">
        <v>79</v>
      </c>
      <c r="E96" s="12">
        <v>43530.49759259259</v>
      </c>
      <c r="F96" s="12">
        <v>43530.609675925924</v>
      </c>
      <c r="G96" s="11" t="s">
        <v>1620</v>
      </c>
      <c r="I96" s="11"/>
      <c r="J96" s="11"/>
      <c r="K96" s="11"/>
    </row>
    <row r="97" spans="1:11" ht="15" customHeight="1" x14ac:dyDescent="0.35">
      <c r="A97" s="11" t="s">
        <v>366</v>
      </c>
      <c r="B97" s="11" t="s">
        <v>21</v>
      </c>
      <c r="C97" s="11">
        <v>13</v>
      </c>
      <c r="D97" s="11" t="s">
        <v>170</v>
      </c>
      <c r="E97" s="12">
        <v>43530.502256944441</v>
      </c>
      <c r="F97" s="12">
        <v>43530.635821759257</v>
      </c>
      <c r="G97" s="11" t="s">
        <v>1620</v>
      </c>
      <c r="I97" s="11"/>
      <c r="J97" s="11"/>
      <c r="K97" s="11"/>
    </row>
    <row r="98" spans="1:11" ht="15" customHeight="1" x14ac:dyDescent="0.35">
      <c r="A98" s="11" t="s">
        <v>400</v>
      </c>
      <c r="B98" s="11" t="s">
        <v>20</v>
      </c>
      <c r="C98" s="11">
        <v>1</v>
      </c>
      <c r="D98" s="11" t="s">
        <v>67</v>
      </c>
      <c r="E98" s="12">
        <v>43530.503703703704</v>
      </c>
      <c r="F98" s="12">
        <v>43530.642488425925</v>
      </c>
      <c r="G98" s="11" t="s">
        <v>1620</v>
      </c>
      <c r="I98" s="11"/>
      <c r="J98" s="11"/>
      <c r="K98" s="11"/>
    </row>
    <row r="99" spans="1:11" ht="15" customHeight="1" x14ac:dyDescent="0.35">
      <c r="A99" s="11" t="s">
        <v>353</v>
      </c>
      <c r="B99" s="11" t="s">
        <v>21</v>
      </c>
      <c r="C99" s="11">
        <v>2</v>
      </c>
      <c r="D99" s="11" t="s">
        <v>280</v>
      </c>
      <c r="E99" s="12">
        <v>43509.684537037036</v>
      </c>
      <c r="F99" s="12">
        <v>43530.654363425929</v>
      </c>
      <c r="G99" s="11" t="s">
        <v>1630</v>
      </c>
      <c r="I99" s="11"/>
      <c r="J99" s="11"/>
      <c r="K99" s="11"/>
    </row>
    <row r="100" spans="1:11" ht="15" customHeight="1" x14ac:dyDescent="0.35">
      <c r="A100" s="11" t="s">
        <v>358</v>
      </c>
      <c r="B100" s="11" t="s">
        <v>21</v>
      </c>
      <c r="C100" s="11">
        <v>3</v>
      </c>
      <c r="D100" s="11" t="s">
        <v>79</v>
      </c>
      <c r="E100" s="12">
        <v>43530.508819444447</v>
      </c>
      <c r="F100" s="12">
        <v>43530.657199074078</v>
      </c>
      <c r="G100" s="11" t="s">
        <v>1620</v>
      </c>
      <c r="I100" s="11"/>
      <c r="J100" s="11"/>
      <c r="K100" s="11"/>
    </row>
    <row r="101" spans="1:11" ht="15" customHeight="1" x14ac:dyDescent="0.35">
      <c r="A101" s="11" t="s">
        <v>391</v>
      </c>
      <c r="B101" s="11" t="s">
        <v>22</v>
      </c>
      <c r="C101" s="11">
        <v>1</v>
      </c>
      <c r="D101" s="11" t="s">
        <v>392</v>
      </c>
      <c r="E101" s="12">
        <v>43529.655486111114</v>
      </c>
      <c r="F101" s="12">
        <v>43530.674201388887</v>
      </c>
      <c r="G101" s="11" t="s">
        <v>1605</v>
      </c>
      <c r="I101" s="11"/>
      <c r="J101" s="11"/>
      <c r="K101" s="11"/>
    </row>
    <row r="102" spans="1:11" ht="15" customHeight="1" x14ac:dyDescent="0.35">
      <c r="A102" s="11" t="s">
        <v>350</v>
      </c>
      <c r="B102" s="11" t="s">
        <v>21</v>
      </c>
      <c r="C102" s="11">
        <v>8</v>
      </c>
      <c r="D102" s="11" t="s">
        <v>67</v>
      </c>
      <c r="E102" s="12">
        <v>43530.532129629632</v>
      </c>
      <c r="F102" s="12">
        <v>43530.687152777777</v>
      </c>
      <c r="G102" s="11" t="s">
        <v>1620</v>
      </c>
      <c r="I102" s="11"/>
      <c r="J102" s="11"/>
      <c r="K102" s="11"/>
    </row>
    <row r="103" spans="1:11" ht="15" customHeight="1" x14ac:dyDescent="0.35">
      <c r="A103" s="11" t="s">
        <v>418</v>
      </c>
      <c r="B103" s="11" t="s">
        <v>20</v>
      </c>
      <c r="C103" s="11">
        <v>1</v>
      </c>
      <c r="D103" s="11" t="s">
        <v>277</v>
      </c>
      <c r="E103" s="12">
        <v>43530.576562499999</v>
      </c>
      <c r="F103" s="12">
        <v>43530.702106481483</v>
      </c>
      <c r="G103" s="11" t="s">
        <v>1620</v>
      </c>
      <c r="I103" s="11"/>
      <c r="J103" s="11"/>
      <c r="K103" s="11"/>
    </row>
    <row r="104" spans="1:11" ht="15" customHeight="1" x14ac:dyDescent="0.35">
      <c r="A104" s="11" t="s">
        <v>357</v>
      </c>
      <c r="B104" s="11" t="s">
        <v>21</v>
      </c>
      <c r="C104" s="11">
        <v>6</v>
      </c>
      <c r="D104" s="11" t="s">
        <v>310</v>
      </c>
      <c r="E104" s="12">
        <v>43530.612893518519</v>
      </c>
      <c r="F104" s="12">
        <v>43530.717222222222</v>
      </c>
      <c r="G104" s="11" t="s">
        <v>1620</v>
      </c>
      <c r="I104" s="11"/>
      <c r="J104" s="11"/>
      <c r="K104" s="11"/>
    </row>
    <row r="105" spans="1:11" ht="15" customHeight="1" x14ac:dyDescent="0.35">
      <c r="A105" s="11" t="s">
        <v>360</v>
      </c>
      <c r="B105" s="11" t="s">
        <v>21</v>
      </c>
      <c r="C105" s="11">
        <v>8</v>
      </c>
      <c r="D105" s="11" t="s">
        <v>304</v>
      </c>
      <c r="E105" s="12">
        <v>43530.647280092591</v>
      </c>
      <c r="F105" s="12">
        <v>43530.729710648149</v>
      </c>
      <c r="G105" s="11" t="s">
        <v>1620</v>
      </c>
      <c r="I105" s="11"/>
      <c r="J105" s="11"/>
      <c r="K105" s="11"/>
    </row>
    <row r="106" spans="1:11" ht="15" customHeight="1" x14ac:dyDescent="0.35">
      <c r="A106" s="11" t="s">
        <v>397</v>
      </c>
      <c r="B106" s="11" t="s">
        <v>20</v>
      </c>
      <c r="C106" s="11">
        <v>1</v>
      </c>
      <c r="D106" s="11" t="s">
        <v>101</v>
      </c>
      <c r="E106" s="12">
        <v>43530.657893518517</v>
      </c>
      <c r="F106" s="12">
        <v>43531.358472222222</v>
      </c>
      <c r="G106" s="11" t="s">
        <v>1600</v>
      </c>
      <c r="I106" s="11"/>
      <c r="J106" s="11"/>
      <c r="K106" s="11"/>
    </row>
    <row r="107" spans="1:11" ht="15" customHeight="1" x14ac:dyDescent="0.35">
      <c r="A107" s="11" t="s">
        <v>374</v>
      </c>
      <c r="B107" s="11" t="s">
        <v>21</v>
      </c>
      <c r="C107" s="11">
        <v>2</v>
      </c>
      <c r="D107" s="11" t="s">
        <v>82</v>
      </c>
      <c r="E107" s="12">
        <v>43530.837893518517</v>
      </c>
      <c r="F107" s="12">
        <v>43531.37395833333</v>
      </c>
      <c r="G107" s="11" t="s">
        <v>1600</v>
      </c>
      <c r="I107" s="11"/>
      <c r="J107" s="11"/>
      <c r="K107" s="11"/>
    </row>
    <row r="108" spans="1:11" ht="15" customHeight="1" x14ac:dyDescent="0.35">
      <c r="A108" s="11" t="s">
        <v>363</v>
      </c>
      <c r="B108" s="11" t="s">
        <v>21</v>
      </c>
      <c r="C108" s="11">
        <v>8</v>
      </c>
      <c r="D108" s="11" t="s">
        <v>364</v>
      </c>
      <c r="E108" s="12">
        <v>43530.839155092595</v>
      </c>
      <c r="F108" s="12">
        <v>43531.384780092594</v>
      </c>
      <c r="G108" s="11" t="s">
        <v>1600</v>
      </c>
      <c r="I108" s="11"/>
      <c r="J108" s="11"/>
      <c r="K108" s="11"/>
    </row>
    <row r="109" spans="1:11" ht="15" customHeight="1" x14ac:dyDescent="0.35">
      <c r="A109" s="11" t="s">
        <v>370</v>
      </c>
      <c r="B109" s="11" t="s">
        <v>21</v>
      </c>
      <c r="C109" s="11">
        <v>18</v>
      </c>
      <c r="D109" s="11" t="s">
        <v>371</v>
      </c>
      <c r="E109" s="12">
        <v>43530.843865740739</v>
      </c>
      <c r="F109" s="12">
        <v>43531.416180555556</v>
      </c>
      <c r="G109" s="11" t="s">
        <v>1600</v>
      </c>
      <c r="I109" s="11"/>
      <c r="J109" s="11"/>
      <c r="K109" s="11"/>
    </row>
    <row r="110" spans="1:11" ht="15" customHeight="1" x14ac:dyDescent="0.35">
      <c r="A110" s="11" t="s">
        <v>502</v>
      </c>
      <c r="B110" s="11" t="s">
        <v>21</v>
      </c>
      <c r="C110" s="11">
        <v>2</v>
      </c>
      <c r="D110" s="11" t="s">
        <v>132</v>
      </c>
      <c r="E110" s="12">
        <v>43531.38484953704</v>
      </c>
      <c r="F110" s="12">
        <v>43531.545092592591</v>
      </c>
      <c r="G110" s="11" t="s">
        <v>1758</v>
      </c>
      <c r="I110" s="11"/>
      <c r="J110" s="11"/>
      <c r="K110" s="11"/>
    </row>
    <row r="111" spans="1:11" ht="15" customHeight="1" x14ac:dyDescent="0.35">
      <c r="A111" s="11" t="s">
        <v>549</v>
      </c>
      <c r="B111" s="11" t="s">
        <v>21</v>
      </c>
      <c r="C111" s="11">
        <v>3</v>
      </c>
      <c r="D111" s="11" t="s">
        <v>101</v>
      </c>
      <c r="E111" s="12">
        <v>43531.531597222223</v>
      </c>
      <c r="F111" s="12">
        <v>43531.547361111108</v>
      </c>
      <c r="G111" s="11" t="s">
        <v>1630</v>
      </c>
      <c r="I111" s="11"/>
      <c r="J111" s="11"/>
      <c r="K111" s="11"/>
    </row>
    <row r="112" spans="1:11" ht="15" customHeight="1" x14ac:dyDescent="0.35">
      <c r="A112" s="11" t="s">
        <v>588</v>
      </c>
      <c r="B112" s="11" t="s">
        <v>21</v>
      </c>
      <c r="C112" s="11">
        <v>12</v>
      </c>
      <c r="D112" s="11" t="s">
        <v>132</v>
      </c>
      <c r="E112" s="12">
        <v>43531.508414351854</v>
      </c>
      <c r="F112" s="12">
        <v>43531.548148148147</v>
      </c>
      <c r="G112" s="11" t="s">
        <v>1630</v>
      </c>
      <c r="I112" s="11"/>
      <c r="J112" s="11"/>
      <c r="K112" s="11"/>
    </row>
    <row r="113" spans="1:11" ht="15" customHeight="1" x14ac:dyDescent="0.35">
      <c r="A113" s="11" t="s">
        <v>436</v>
      </c>
      <c r="B113" s="11" t="s">
        <v>21</v>
      </c>
      <c r="C113" s="11">
        <v>9</v>
      </c>
      <c r="D113" s="11" t="s">
        <v>132</v>
      </c>
      <c r="E113" s="12">
        <v>43531.505439814813</v>
      </c>
      <c r="F113" s="12">
        <v>43531.550844907404</v>
      </c>
      <c r="G113" s="11" t="s">
        <v>1630</v>
      </c>
      <c r="I113" s="11"/>
      <c r="J113" s="11"/>
      <c r="K113" s="11"/>
    </row>
    <row r="114" spans="1:11" ht="15" customHeight="1" x14ac:dyDescent="0.35">
      <c r="A114" s="11" t="s">
        <v>440</v>
      </c>
      <c r="B114" s="11" t="s">
        <v>21</v>
      </c>
      <c r="C114" s="11">
        <v>4</v>
      </c>
      <c r="D114" s="11" t="s">
        <v>132</v>
      </c>
      <c r="E114" s="12">
        <v>43531.504826388889</v>
      </c>
      <c r="F114" s="12">
        <v>43531.551851851851</v>
      </c>
      <c r="G114" s="11" t="s">
        <v>1630</v>
      </c>
      <c r="I114" s="11"/>
      <c r="J114" s="11"/>
      <c r="K114" s="11"/>
    </row>
    <row r="115" spans="1:11" ht="15" customHeight="1" x14ac:dyDescent="0.35">
      <c r="A115" s="11" t="s">
        <v>562</v>
      </c>
      <c r="B115" s="11" t="s">
        <v>21</v>
      </c>
      <c r="C115" s="11">
        <v>13</v>
      </c>
      <c r="D115" s="11" t="s">
        <v>277</v>
      </c>
      <c r="E115" s="12">
        <v>43531.439282407409</v>
      </c>
      <c r="F115" s="12">
        <v>43531.55332175926</v>
      </c>
      <c r="G115" s="11" t="s">
        <v>1605</v>
      </c>
      <c r="I115" s="11"/>
      <c r="J115" s="11"/>
      <c r="K115" s="11"/>
    </row>
    <row r="116" spans="1:11" ht="15" customHeight="1" x14ac:dyDescent="0.35">
      <c r="A116" s="11" t="s">
        <v>508</v>
      </c>
      <c r="B116" s="11" t="s">
        <v>20</v>
      </c>
      <c r="C116" s="11">
        <v>1</v>
      </c>
      <c r="D116" s="11" t="s">
        <v>304</v>
      </c>
      <c r="E116" s="12">
        <v>43531.503819444442</v>
      </c>
      <c r="F116" s="12">
        <v>43531.553784722222</v>
      </c>
      <c r="G116" s="11" t="s">
        <v>1630</v>
      </c>
      <c r="I116" s="11"/>
      <c r="J116" s="11"/>
      <c r="K116" s="11"/>
    </row>
    <row r="117" spans="1:11" ht="15" customHeight="1" x14ac:dyDescent="0.35">
      <c r="A117" s="11" t="s">
        <v>618</v>
      </c>
      <c r="B117" s="11" t="s">
        <v>20</v>
      </c>
      <c r="C117" s="11">
        <v>1</v>
      </c>
      <c r="D117" s="11" t="s">
        <v>101</v>
      </c>
      <c r="E117" s="12">
        <v>43531.39267361111</v>
      </c>
      <c r="F117" s="12">
        <v>43531.554664351854</v>
      </c>
      <c r="G117" s="11" t="s">
        <v>1758</v>
      </c>
      <c r="I117" s="11"/>
      <c r="J117" s="11"/>
      <c r="K117" s="11"/>
    </row>
    <row r="118" spans="1:11" ht="15" customHeight="1" x14ac:dyDescent="0.35">
      <c r="A118" s="11" t="s">
        <v>497</v>
      </c>
      <c r="B118" s="11" t="s">
        <v>21</v>
      </c>
      <c r="C118" s="11">
        <v>3</v>
      </c>
      <c r="D118" s="11" t="s">
        <v>132</v>
      </c>
      <c r="E118" s="12">
        <v>43531.400266203702</v>
      </c>
      <c r="F118" s="12">
        <v>43531.555277777778</v>
      </c>
      <c r="G118" s="11" t="s">
        <v>1600</v>
      </c>
      <c r="I118" s="11"/>
      <c r="J118" s="11"/>
      <c r="K118" s="11"/>
    </row>
    <row r="119" spans="1:11" ht="15" customHeight="1" x14ac:dyDescent="0.35">
      <c r="A119" s="11" t="s">
        <v>438</v>
      </c>
      <c r="B119" s="11" t="s">
        <v>21</v>
      </c>
      <c r="C119" s="11">
        <v>3</v>
      </c>
      <c r="D119" s="11" t="s">
        <v>132</v>
      </c>
      <c r="E119" s="12">
        <v>43531.503055555557</v>
      </c>
      <c r="F119" s="12">
        <v>43531.556180555555</v>
      </c>
      <c r="G119" s="11" t="s">
        <v>1630</v>
      </c>
      <c r="I119" s="11"/>
      <c r="J119" s="11"/>
      <c r="K119" s="11"/>
    </row>
    <row r="120" spans="1:11" ht="15" customHeight="1" x14ac:dyDescent="0.35">
      <c r="A120" s="11" t="s">
        <v>407</v>
      </c>
      <c r="B120" s="11" t="s">
        <v>21</v>
      </c>
      <c r="C120" s="11">
        <v>9</v>
      </c>
      <c r="D120" s="11" t="s">
        <v>277</v>
      </c>
      <c r="E120" s="12">
        <v>43531.443854166668</v>
      </c>
      <c r="F120" s="12">
        <v>43531.557442129626</v>
      </c>
      <c r="G120" s="11" t="s">
        <v>1605</v>
      </c>
      <c r="I120" s="11"/>
      <c r="J120" s="11"/>
      <c r="K120" s="11"/>
    </row>
    <row r="121" spans="1:11" ht="15" customHeight="1" x14ac:dyDescent="0.35">
      <c r="A121" s="11" t="s">
        <v>534</v>
      </c>
      <c r="B121" s="11" t="s">
        <v>21</v>
      </c>
      <c r="C121" s="11">
        <v>21</v>
      </c>
      <c r="D121" s="11" t="s">
        <v>132</v>
      </c>
      <c r="E121" s="12">
        <v>43531.4062962963</v>
      </c>
      <c r="F121" s="12">
        <v>43531.557500000003</v>
      </c>
      <c r="G121" s="11" t="s">
        <v>1758</v>
      </c>
      <c r="I121" s="11"/>
      <c r="J121" s="11"/>
      <c r="K121" s="11"/>
    </row>
    <row r="122" spans="1:11" ht="15" customHeight="1" x14ac:dyDescent="0.35">
      <c r="A122" s="11" t="s">
        <v>420</v>
      </c>
      <c r="B122" s="11" t="s">
        <v>21</v>
      </c>
      <c r="C122" s="11">
        <v>5</v>
      </c>
      <c r="D122" s="11" t="s">
        <v>132</v>
      </c>
      <c r="E122" s="12">
        <v>43531.439409722225</v>
      </c>
      <c r="F122" s="12">
        <v>43531.557696759257</v>
      </c>
      <c r="G122" s="11" t="s">
        <v>1600</v>
      </c>
      <c r="I122" s="11"/>
      <c r="J122" s="11"/>
      <c r="K122" s="11"/>
    </row>
    <row r="123" spans="1:11" ht="15" customHeight="1" x14ac:dyDescent="0.35">
      <c r="A123" s="11" t="s">
        <v>560</v>
      </c>
      <c r="B123" s="11" t="s">
        <v>21</v>
      </c>
      <c r="C123" s="11">
        <v>11</v>
      </c>
      <c r="D123" s="11" t="s">
        <v>277</v>
      </c>
      <c r="E123" s="12">
        <v>43531.449467592596</v>
      </c>
      <c r="F123" s="12">
        <v>43531.558634259258</v>
      </c>
      <c r="G123" s="11" t="s">
        <v>1605</v>
      </c>
      <c r="I123" s="11"/>
      <c r="J123" s="11"/>
      <c r="K123" s="11"/>
    </row>
    <row r="124" spans="1:11" ht="15" customHeight="1" x14ac:dyDescent="0.35">
      <c r="A124" s="11" t="s">
        <v>574</v>
      </c>
      <c r="B124" s="11" t="s">
        <v>21</v>
      </c>
      <c r="C124" s="11">
        <v>15</v>
      </c>
      <c r="D124" s="11" t="s">
        <v>132</v>
      </c>
      <c r="E124" s="12">
        <v>43531.436400462961</v>
      </c>
      <c r="F124" s="12">
        <v>43531.558923611112</v>
      </c>
      <c r="G124" s="11" t="s">
        <v>1600</v>
      </c>
      <c r="I124" s="11"/>
      <c r="J124" s="11"/>
      <c r="K124" s="11"/>
    </row>
    <row r="125" spans="1:11" ht="15" customHeight="1" x14ac:dyDescent="0.35">
      <c r="A125" s="11" t="s">
        <v>444</v>
      </c>
      <c r="B125" s="11" t="s">
        <v>21</v>
      </c>
      <c r="C125" s="11">
        <v>9</v>
      </c>
      <c r="D125" s="11" t="s">
        <v>132</v>
      </c>
      <c r="E125" s="12">
        <v>43531.500590277778</v>
      </c>
      <c r="F125" s="12">
        <v>43531.558923611112</v>
      </c>
      <c r="G125" s="11" t="s">
        <v>1630</v>
      </c>
      <c r="I125" s="11"/>
      <c r="J125" s="11"/>
      <c r="K125" s="11"/>
    </row>
    <row r="126" spans="1:11" ht="15" customHeight="1" x14ac:dyDescent="0.35">
      <c r="A126" s="11" t="s">
        <v>569</v>
      </c>
      <c r="B126" s="11" t="s">
        <v>21</v>
      </c>
      <c r="C126" s="11">
        <v>16</v>
      </c>
      <c r="D126" s="11" t="s">
        <v>132</v>
      </c>
      <c r="E126" s="12">
        <v>43531.409108796295</v>
      </c>
      <c r="F126" s="12">
        <v>43531.559571759259</v>
      </c>
      <c r="G126" s="11" t="s">
        <v>1758</v>
      </c>
      <c r="I126" s="11"/>
      <c r="J126" s="11"/>
      <c r="K126" s="11"/>
    </row>
    <row r="127" spans="1:11" ht="15" customHeight="1" x14ac:dyDescent="0.35">
      <c r="A127" s="11" t="s">
        <v>430</v>
      </c>
      <c r="B127" s="11" t="s">
        <v>21</v>
      </c>
      <c r="C127" s="11">
        <v>10</v>
      </c>
      <c r="D127" s="11" t="s">
        <v>132</v>
      </c>
      <c r="E127" s="12">
        <v>43531.499664351853</v>
      </c>
      <c r="F127" s="12">
        <v>43531.559988425928</v>
      </c>
      <c r="G127" s="11" t="s">
        <v>1630</v>
      </c>
      <c r="I127" s="11"/>
      <c r="J127" s="11"/>
      <c r="K127" s="11"/>
    </row>
    <row r="128" spans="1:11" ht="15" customHeight="1" x14ac:dyDescent="0.35">
      <c r="A128" s="11" t="s">
        <v>577</v>
      </c>
      <c r="B128" s="11" t="s">
        <v>21</v>
      </c>
      <c r="C128" s="11">
        <v>13</v>
      </c>
      <c r="D128" s="11" t="s">
        <v>132</v>
      </c>
      <c r="E128" s="12">
        <v>43531.441481481481</v>
      </c>
      <c r="F128" s="12">
        <v>43531.560173611113</v>
      </c>
      <c r="G128" s="11" t="s">
        <v>1600</v>
      </c>
      <c r="I128" s="11"/>
      <c r="J128" s="11"/>
      <c r="K128" s="11"/>
    </row>
    <row r="129" spans="1:11" ht="15" customHeight="1" x14ac:dyDescent="0.35">
      <c r="A129" s="11" t="s">
        <v>446</v>
      </c>
      <c r="B129" s="11" t="s">
        <v>21</v>
      </c>
      <c r="C129" s="11">
        <v>7</v>
      </c>
      <c r="D129" s="11" t="s">
        <v>277</v>
      </c>
      <c r="E129" s="12">
        <v>43531.462048611109</v>
      </c>
      <c r="F129" s="12">
        <v>43531.560335648152</v>
      </c>
      <c r="G129" s="11" t="s">
        <v>1605</v>
      </c>
      <c r="I129" s="11"/>
      <c r="J129" s="11"/>
      <c r="K129" s="11"/>
    </row>
    <row r="130" spans="1:11" ht="15" customHeight="1" x14ac:dyDescent="0.35">
      <c r="A130" s="11" t="s">
        <v>423</v>
      </c>
      <c r="B130" s="11" t="s">
        <v>21</v>
      </c>
      <c r="C130" s="11">
        <v>7</v>
      </c>
      <c r="D130" s="11" t="s">
        <v>132</v>
      </c>
      <c r="E130" s="12">
        <v>43531.49627314815</v>
      </c>
      <c r="F130" s="12">
        <v>43531.561307870368</v>
      </c>
      <c r="G130" s="11" t="s">
        <v>1630</v>
      </c>
      <c r="I130" s="11"/>
      <c r="J130" s="11"/>
      <c r="K130" s="11"/>
    </row>
    <row r="131" spans="1:11" ht="15" customHeight="1" x14ac:dyDescent="0.35">
      <c r="A131" s="11" t="s">
        <v>386</v>
      </c>
      <c r="B131" s="11" t="s">
        <v>21</v>
      </c>
      <c r="C131" s="11">
        <v>8</v>
      </c>
      <c r="D131" s="11" t="s">
        <v>277</v>
      </c>
      <c r="E131" s="12">
        <v>43531.465520833335</v>
      </c>
      <c r="F131" s="12">
        <v>43531.561365740738</v>
      </c>
      <c r="G131" s="11" t="s">
        <v>1605</v>
      </c>
      <c r="I131" s="11"/>
      <c r="J131" s="11"/>
      <c r="K131" s="11"/>
    </row>
    <row r="132" spans="1:11" ht="15" customHeight="1" x14ac:dyDescent="0.35">
      <c r="A132" s="11" t="s">
        <v>478</v>
      </c>
      <c r="B132" s="11" t="s">
        <v>21</v>
      </c>
      <c r="C132" s="11">
        <v>3</v>
      </c>
      <c r="D132" s="11" t="s">
        <v>132</v>
      </c>
      <c r="E132" s="12">
        <v>43531.411643518521</v>
      </c>
      <c r="F132" s="12">
        <v>43531.561562499999</v>
      </c>
      <c r="G132" s="11" t="s">
        <v>1758</v>
      </c>
      <c r="I132" s="11"/>
      <c r="J132" s="11"/>
      <c r="K132" s="11"/>
    </row>
    <row r="133" spans="1:11" ht="15" customHeight="1" x14ac:dyDescent="0.35">
      <c r="A133" s="11" t="s">
        <v>425</v>
      </c>
      <c r="B133" s="11" t="s">
        <v>21</v>
      </c>
      <c r="C133" s="11">
        <v>8</v>
      </c>
      <c r="D133" s="11" t="s">
        <v>277</v>
      </c>
      <c r="E133" s="12">
        <v>43531.473611111112</v>
      </c>
      <c r="F133" s="12">
        <v>43531.562222222223</v>
      </c>
      <c r="G133" s="11" t="s">
        <v>1605</v>
      </c>
      <c r="I133" s="11"/>
      <c r="J133" s="11"/>
      <c r="K133" s="11"/>
    </row>
    <row r="134" spans="1:11" ht="15" customHeight="1" x14ac:dyDescent="0.35">
      <c r="A134" s="11" t="s">
        <v>472</v>
      </c>
      <c r="B134" s="11" t="s">
        <v>21</v>
      </c>
      <c r="C134" s="11">
        <v>3</v>
      </c>
      <c r="D134" s="11" t="s">
        <v>132</v>
      </c>
      <c r="E134" s="12">
        <v>43531.495138888888</v>
      </c>
      <c r="F134" s="12">
        <v>43531.562361111108</v>
      </c>
      <c r="G134" s="11" t="s">
        <v>1630</v>
      </c>
      <c r="I134" s="11"/>
      <c r="J134" s="11"/>
      <c r="K134" s="11"/>
    </row>
    <row r="135" spans="1:11" ht="15" customHeight="1" x14ac:dyDescent="0.35">
      <c r="A135" s="11" t="s">
        <v>515</v>
      </c>
      <c r="B135" s="11" t="s">
        <v>21</v>
      </c>
      <c r="C135" s="11">
        <v>3</v>
      </c>
      <c r="D135" s="11" t="s">
        <v>132</v>
      </c>
      <c r="E135" s="12">
        <v>43531.450960648152</v>
      </c>
      <c r="F135" s="12">
        <v>43531.563703703701</v>
      </c>
      <c r="G135" s="11" t="s">
        <v>1600</v>
      </c>
      <c r="I135" s="11"/>
      <c r="J135" s="11"/>
      <c r="K135" s="11"/>
    </row>
    <row r="136" spans="1:11" ht="15" customHeight="1" x14ac:dyDescent="0.35">
      <c r="A136" s="11" t="s">
        <v>398</v>
      </c>
      <c r="B136" s="11" t="s">
        <v>21</v>
      </c>
      <c r="C136" s="11">
        <v>9</v>
      </c>
      <c r="D136" s="11" t="s">
        <v>132</v>
      </c>
      <c r="E136" s="12">
        <v>43531.452164351853</v>
      </c>
      <c r="F136" s="12">
        <v>43531.564687500002</v>
      </c>
      <c r="G136" s="11" t="s">
        <v>1600</v>
      </c>
      <c r="I136" s="11"/>
      <c r="J136" s="11"/>
      <c r="K136" s="11"/>
    </row>
    <row r="137" spans="1:11" ht="15" customHeight="1" x14ac:dyDescent="0.35">
      <c r="A137" s="11" t="s">
        <v>517</v>
      </c>
      <c r="B137" s="11" t="s">
        <v>21</v>
      </c>
      <c r="C137" s="11">
        <v>7</v>
      </c>
      <c r="D137" s="11" t="s">
        <v>132</v>
      </c>
      <c r="E137" s="12">
        <v>43531.455740740741</v>
      </c>
      <c r="F137" s="12">
        <v>43531.566180555557</v>
      </c>
      <c r="G137" s="11" t="s">
        <v>1600</v>
      </c>
      <c r="I137" s="11"/>
      <c r="J137" s="11"/>
      <c r="K137" s="11"/>
    </row>
    <row r="138" spans="1:11" ht="15" customHeight="1" x14ac:dyDescent="0.35">
      <c r="A138" s="11" t="s">
        <v>411</v>
      </c>
      <c r="B138" s="11" t="s">
        <v>21</v>
      </c>
      <c r="C138" s="11">
        <v>11</v>
      </c>
      <c r="D138" s="11" t="s">
        <v>132</v>
      </c>
      <c r="E138" s="12">
        <v>43531.460219907407</v>
      </c>
      <c r="F138" s="12">
        <v>43531.567673611113</v>
      </c>
      <c r="G138" s="11" t="s">
        <v>1600</v>
      </c>
      <c r="I138" s="11"/>
      <c r="J138" s="11"/>
      <c r="K138" s="11"/>
    </row>
    <row r="139" spans="1:11" ht="15" customHeight="1" x14ac:dyDescent="0.35">
      <c r="A139" s="11" t="s">
        <v>580</v>
      </c>
      <c r="B139" s="11" t="s">
        <v>21</v>
      </c>
      <c r="C139" s="11">
        <v>3</v>
      </c>
      <c r="D139" s="11" t="s">
        <v>132</v>
      </c>
      <c r="E139" s="12">
        <v>43531.418437499997</v>
      </c>
      <c r="F139" s="12">
        <v>43531.568310185183</v>
      </c>
      <c r="G139" s="11" t="s">
        <v>1758</v>
      </c>
      <c r="I139" s="11"/>
      <c r="J139" s="11"/>
      <c r="K139" s="11"/>
    </row>
    <row r="140" spans="1:11" ht="15" customHeight="1" x14ac:dyDescent="0.35">
      <c r="A140" s="11" t="s">
        <v>495</v>
      </c>
      <c r="B140" s="11" t="s">
        <v>21</v>
      </c>
      <c r="C140" s="11">
        <v>3</v>
      </c>
      <c r="D140" s="11" t="s">
        <v>132</v>
      </c>
      <c r="E140" s="12">
        <v>43531.462060185186</v>
      </c>
      <c r="F140" s="12">
        <v>43531.569502314815</v>
      </c>
      <c r="G140" s="11" t="s">
        <v>1600</v>
      </c>
      <c r="I140" s="11"/>
      <c r="J140" s="11"/>
      <c r="K140" s="11"/>
    </row>
    <row r="141" spans="1:11" ht="15" customHeight="1" x14ac:dyDescent="0.35">
      <c r="A141" s="11" t="s">
        <v>510</v>
      </c>
      <c r="B141" s="11" t="s">
        <v>21</v>
      </c>
      <c r="C141" s="11">
        <v>3</v>
      </c>
      <c r="D141" s="11" t="s">
        <v>132</v>
      </c>
      <c r="E141" s="12">
        <v>43531.445856481485</v>
      </c>
      <c r="F141" s="12">
        <v>43531.570775462962</v>
      </c>
      <c r="G141" s="11" t="s">
        <v>1758</v>
      </c>
      <c r="I141" s="11"/>
      <c r="J141" s="11"/>
      <c r="K141" s="11"/>
    </row>
    <row r="142" spans="1:11" ht="15" customHeight="1" x14ac:dyDescent="0.35">
      <c r="A142" s="11" t="s">
        <v>558</v>
      </c>
      <c r="B142" s="11" t="s">
        <v>21</v>
      </c>
      <c r="C142" s="11">
        <v>3</v>
      </c>
      <c r="D142" s="11" t="s">
        <v>132</v>
      </c>
      <c r="E142" s="12">
        <v>43531.466828703706</v>
      </c>
      <c r="F142" s="12">
        <v>43531.570833333331</v>
      </c>
      <c r="G142" s="11" t="s">
        <v>1600</v>
      </c>
      <c r="I142" s="11"/>
      <c r="J142" s="11"/>
      <c r="K142" s="11"/>
    </row>
    <row r="143" spans="1:11" ht="15" customHeight="1" x14ac:dyDescent="0.35">
      <c r="A143" s="11" t="s">
        <v>428</v>
      </c>
      <c r="B143" s="11" t="s">
        <v>21</v>
      </c>
      <c r="C143" s="11">
        <v>9</v>
      </c>
      <c r="D143" s="11" t="s">
        <v>132</v>
      </c>
      <c r="E143" s="12">
        <v>43531.469861111109</v>
      </c>
      <c r="F143" s="12">
        <v>43531.572442129633</v>
      </c>
      <c r="G143" s="11" t="s">
        <v>1600</v>
      </c>
      <c r="I143" s="11"/>
      <c r="J143" s="11"/>
      <c r="K143" s="11"/>
    </row>
    <row r="144" spans="1:11" ht="15" customHeight="1" x14ac:dyDescent="0.35">
      <c r="A144" s="11" t="s">
        <v>570</v>
      </c>
      <c r="B144" s="11" t="s">
        <v>21</v>
      </c>
      <c r="C144" s="11">
        <v>10</v>
      </c>
      <c r="D144" s="11" t="s">
        <v>132</v>
      </c>
      <c r="E144" s="12">
        <v>43531.448680555557</v>
      </c>
      <c r="F144" s="12">
        <v>43531.572789351849</v>
      </c>
      <c r="G144" s="11" t="s">
        <v>1758</v>
      </c>
      <c r="I144" s="11"/>
      <c r="J144" s="11"/>
      <c r="K144" s="11"/>
    </row>
    <row r="145" spans="1:11" ht="15" customHeight="1" x14ac:dyDescent="0.35">
      <c r="A145" s="11" t="s">
        <v>519</v>
      </c>
      <c r="B145" s="11" t="s">
        <v>21</v>
      </c>
      <c r="C145" s="11">
        <v>7</v>
      </c>
      <c r="D145" s="11" t="s">
        <v>132</v>
      </c>
      <c r="E145" s="12">
        <v>43531.472118055557</v>
      </c>
      <c r="F145" s="12">
        <v>43531.574178240742</v>
      </c>
      <c r="G145" s="11" t="s">
        <v>1600</v>
      </c>
      <c r="I145" s="11"/>
      <c r="J145" s="11"/>
      <c r="K145" s="11"/>
    </row>
    <row r="146" spans="1:11" ht="15" customHeight="1" x14ac:dyDescent="0.35">
      <c r="A146" s="11" t="s">
        <v>458</v>
      </c>
      <c r="B146" s="11" t="s">
        <v>21</v>
      </c>
      <c r="C146" s="11">
        <v>7</v>
      </c>
      <c r="D146" s="11" t="s">
        <v>132</v>
      </c>
      <c r="E146" s="12">
        <v>43531.480162037034</v>
      </c>
      <c r="F146" s="12">
        <v>43531.576574074075</v>
      </c>
      <c r="G146" s="11" t="s">
        <v>1758</v>
      </c>
      <c r="I146" s="11"/>
      <c r="J146" s="11"/>
      <c r="K146" s="11"/>
    </row>
    <row r="147" spans="1:11" ht="15" customHeight="1" x14ac:dyDescent="0.35">
      <c r="A147" s="11" t="s">
        <v>422</v>
      </c>
      <c r="B147" s="11" t="s">
        <v>21</v>
      </c>
      <c r="C147" s="11">
        <v>6</v>
      </c>
      <c r="D147" s="11" t="s">
        <v>132</v>
      </c>
      <c r="E147" s="12">
        <v>43531.487847222219</v>
      </c>
      <c r="F147" s="12">
        <v>43531.579340277778</v>
      </c>
      <c r="G147" s="11" t="s">
        <v>1758</v>
      </c>
      <c r="I147" s="11"/>
      <c r="J147" s="11"/>
      <c r="K147" s="11"/>
    </row>
    <row r="148" spans="1:11" ht="15" customHeight="1" x14ac:dyDescent="0.35">
      <c r="A148" s="11" t="s">
        <v>482</v>
      </c>
      <c r="B148" s="11" t="s">
        <v>20</v>
      </c>
      <c r="C148" s="11">
        <v>1</v>
      </c>
      <c r="D148" s="11" t="s">
        <v>467</v>
      </c>
      <c r="E148" s="12">
        <v>43531.536030092589</v>
      </c>
      <c r="F148" s="12">
        <v>43531.580671296295</v>
      </c>
      <c r="G148" s="11" t="s">
        <v>1605</v>
      </c>
      <c r="I148" s="11"/>
      <c r="J148" s="11"/>
      <c r="K148" s="11"/>
    </row>
    <row r="149" spans="1:11" ht="15" customHeight="1" x14ac:dyDescent="0.35">
      <c r="A149" s="11" t="s">
        <v>532</v>
      </c>
      <c r="B149" s="11" t="s">
        <v>22</v>
      </c>
      <c r="C149" s="11">
        <v>1</v>
      </c>
      <c r="D149" s="11" t="s">
        <v>533</v>
      </c>
      <c r="E149" s="12">
        <v>43531.539826388886</v>
      </c>
      <c r="F149" s="12">
        <v>43531.588912037034</v>
      </c>
      <c r="G149" s="11" t="s">
        <v>1605</v>
      </c>
      <c r="I149" s="11"/>
      <c r="J149" s="11"/>
      <c r="K149" s="11"/>
    </row>
    <row r="150" spans="1:11" ht="15" customHeight="1" x14ac:dyDescent="0.35">
      <c r="A150" s="11" t="s">
        <v>536</v>
      </c>
      <c r="B150" s="11" t="s">
        <v>22</v>
      </c>
      <c r="C150" s="11">
        <v>1</v>
      </c>
      <c r="D150" s="11" t="s">
        <v>537</v>
      </c>
      <c r="E150" s="12">
        <v>43531.551747685182</v>
      </c>
      <c r="F150" s="12">
        <v>43531.591840277775</v>
      </c>
      <c r="G150" s="11" t="s">
        <v>1605</v>
      </c>
      <c r="I150" s="11"/>
      <c r="J150" s="11"/>
      <c r="K150" s="11"/>
    </row>
    <row r="151" spans="1:11" ht="15" customHeight="1" x14ac:dyDescent="0.35">
      <c r="A151" s="11" t="s">
        <v>456</v>
      </c>
      <c r="B151" s="11" t="s">
        <v>21</v>
      </c>
      <c r="C151" s="11">
        <v>7</v>
      </c>
      <c r="D151" s="11" t="s">
        <v>132</v>
      </c>
      <c r="E151" s="12">
        <v>43531.489016203705</v>
      </c>
      <c r="F151" s="12">
        <v>43531.5934837963</v>
      </c>
      <c r="G151" s="11" t="s">
        <v>1605</v>
      </c>
      <c r="I151" s="11"/>
      <c r="J151" s="11"/>
      <c r="K151" s="11"/>
    </row>
    <row r="152" spans="1:11" ht="15" customHeight="1" x14ac:dyDescent="0.35">
      <c r="A152" s="11" t="s">
        <v>413</v>
      </c>
      <c r="B152" s="11" t="s">
        <v>21</v>
      </c>
      <c r="C152" s="11">
        <v>9</v>
      </c>
      <c r="D152" s="11" t="s">
        <v>132</v>
      </c>
      <c r="E152" s="12">
        <v>43531.490983796299</v>
      </c>
      <c r="F152" s="12">
        <v>43531.646307870367</v>
      </c>
      <c r="G152" s="11" t="s">
        <v>1605</v>
      </c>
      <c r="I152" s="11"/>
      <c r="J152" s="11"/>
      <c r="K152" s="11"/>
    </row>
    <row r="153" spans="1:11" ht="15" customHeight="1" x14ac:dyDescent="0.35">
      <c r="A153" s="11" t="s">
        <v>416</v>
      </c>
      <c r="B153" s="11" t="s">
        <v>21</v>
      </c>
      <c r="C153" s="11">
        <v>5</v>
      </c>
      <c r="D153" s="11" t="s">
        <v>132</v>
      </c>
      <c r="E153" s="12">
        <v>43531.493298611109</v>
      </c>
      <c r="F153" s="12">
        <v>43531.647662037038</v>
      </c>
      <c r="G153" s="11" t="s">
        <v>1605</v>
      </c>
      <c r="I153" s="11"/>
      <c r="J153" s="11"/>
      <c r="K153" s="11"/>
    </row>
    <row r="154" spans="1:11" ht="15" customHeight="1" x14ac:dyDescent="0.35">
      <c r="A154" s="11" t="s">
        <v>579</v>
      </c>
      <c r="B154" s="11" t="s">
        <v>21</v>
      </c>
      <c r="C154" s="11">
        <v>10</v>
      </c>
      <c r="D154" s="11" t="s">
        <v>132</v>
      </c>
      <c r="E154" s="12">
        <v>43531.53628472222</v>
      </c>
      <c r="F154" s="12">
        <v>43531.648888888885</v>
      </c>
      <c r="G154" s="11" t="s">
        <v>1605</v>
      </c>
      <c r="I154" s="11"/>
      <c r="J154" s="11"/>
      <c r="K154" s="11"/>
    </row>
    <row r="155" spans="1:11" ht="15" customHeight="1" x14ac:dyDescent="0.35">
      <c r="A155" s="11" t="s">
        <v>449</v>
      </c>
      <c r="B155" s="11" t="s">
        <v>21</v>
      </c>
      <c r="C155" s="11">
        <v>4</v>
      </c>
      <c r="D155" s="11" t="s">
        <v>67</v>
      </c>
      <c r="E155" s="12">
        <v>43531.562592592592</v>
      </c>
      <c r="F155" s="12">
        <v>43531.654618055552</v>
      </c>
      <c r="G155" s="11" t="s">
        <v>1605</v>
      </c>
      <c r="I155" s="11"/>
      <c r="J155" s="11"/>
      <c r="K155" s="11"/>
    </row>
    <row r="156" spans="1:11" ht="15" customHeight="1" x14ac:dyDescent="0.35">
      <c r="A156" s="11" t="s">
        <v>473</v>
      </c>
      <c r="B156" s="11" t="s">
        <v>21</v>
      </c>
      <c r="C156" s="11">
        <v>3</v>
      </c>
      <c r="D156" s="11" t="s">
        <v>51</v>
      </c>
      <c r="E156" s="12">
        <v>43531.552604166667</v>
      </c>
      <c r="F156" s="12">
        <v>43531.655960648146</v>
      </c>
      <c r="G156" s="11" t="s">
        <v>1605</v>
      </c>
      <c r="I156" s="11"/>
      <c r="J156" s="11"/>
      <c r="K156" s="11"/>
    </row>
    <row r="157" spans="1:11" ht="15" customHeight="1" x14ac:dyDescent="0.35">
      <c r="A157" s="11" t="s">
        <v>567</v>
      </c>
      <c r="B157" s="11" t="s">
        <v>21</v>
      </c>
      <c r="C157" s="11">
        <v>3</v>
      </c>
      <c r="D157" s="11" t="s">
        <v>51</v>
      </c>
      <c r="E157" s="12">
        <v>43531.569155092591</v>
      </c>
      <c r="F157" s="12">
        <v>43531.657511574071</v>
      </c>
      <c r="G157" s="11" t="s">
        <v>1605</v>
      </c>
      <c r="I157" s="11"/>
      <c r="J157" s="11"/>
      <c r="K157" s="11"/>
    </row>
    <row r="158" spans="1:11" ht="15" customHeight="1" x14ac:dyDescent="0.35">
      <c r="A158" s="11" t="s">
        <v>451</v>
      </c>
      <c r="B158" s="11" t="s">
        <v>21</v>
      </c>
      <c r="C158" s="11">
        <v>4</v>
      </c>
      <c r="D158" s="11" t="s">
        <v>452</v>
      </c>
      <c r="E158" s="12">
        <v>43531.615682870368</v>
      </c>
      <c r="F158" s="12">
        <v>43531.659050925926</v>
      </c>
      <c r="G158" s="11" t="s">
        <v>1605</v>
      </c>
      <c r="I158" s="11"/>
      <c r="J158" s="11"/>
      <c r="K158" s="11"/>
    </row>
    <row r="159" spans="1:11" ht="15" customHeight="1" x14ac:dyDescent="0.35">
      <c r="A159" s="11" t="s">
        <v>466</v>
      </c>
      <c r="B159" s="11" t="s">
        <v>20</v>
      </c>
      <c r="C159" s="11">
        <v>1</v>
      </c>
      <c r="D159" s="11" t="s">
        <v>467</v>
      </c>
      <c r="E159" s="12">
        <v>43531.572094907409</v>
      </c>
      <c r="F159" s="12">
        <v>43531.660624999997</v>
      </c>
      <c r="G159" s="11" t="s">
        <v>1605</v>
      </c>
      <c r="I159" s="11"/>
      <c r="J159" s="11"/>
      <c r="K159" s="11"/>
    </row>
    <row r="160" spans="1:11" ht="15" customHeight="1" x14ac:dyDescent="0.35">
      <c r="A160" s="11" t="s">
        <v>489</v>
      </c>
      <c r="B160" s="11" t="s">
        <v>21</v>
      </c>
      <c r="C160" s="11">
        <v>7</v>
      </c>
      <c r="D160" s="11" t="s">
        <v>101</v>
      </c>
      <c r="E160" s="12">
        <v>43531.473263888889</v>
      </c>
      <c r="F160" s="12">
        <v>43531.69253472222</v>
      </c>
      <c r="G160" s="11" t="s">
        <v>1605</v>
      </c>
      <c r="I160" s="11"/>
      <c r="J160" s="11"/>
      <c r="K160" s="11"/>
    </row>
    <row r="161" spans="1:11" ht="15" customHeight="1" x14ac:dyDescent="0.35">
      <c r="A161" s="11" t="s">
        <v>404</v>
      </c>
      <c r="B161" s="11" t="s">
        <v>21</v>
      </c>
      <c r="C161" s="11">
        <v>2</v>
      </c>
      <c r="D161" s="11" t="s">
        <v>405</v>
      </c>
      <c r="E161" s="12">
        <v>43525.655289351853</v>
      </c>
      <c r="F161" s="12">
        <v>43531.710763888892</v>
      </c>
      <c r="G161" s="11" t="s">
        <v>1758</v>
      </c>
      <c r="I161" s="11"/>
      <c r="J161" s="11"/>
      <c r="K161" s="11"/>
    </row>
    <row r="162" spans="1:11" ht="15" customHeight="1" x14ac:dyDescent="0.35">
      <c r="A162" s="11" t="s">
        <v>506</v>
      </c>
      <c r="B162" s="11" t="s">
        <v>21</v>
      </c>
      <c r="C162" s="11">
        <v>5</v>
      </c>
      <c r="D162" s="11" t="s">
        <v>277</v>
      </c>
      <c r="E162" s="12">
        <v>43531.476215277777</v>
      </c>
      <c r="F162" s="12">
        <v>43531.720659722225</v>
      </c>
      <c r="G162" s="11" t="s">
        <v>1605</v>
      </c>
      <c r="I162" s="11"/>
      <c r="J162" s="11"/>
      <c r="K162" s="11"/>
    </row>
    <row r="163" spans="1:11" ht="15" customHeight="1" x14ac:dyDescent="0.35">
      <c r="A163" s="11" t="s">
        <v>499</v>
      </c>
      <c r="B163" s="11" t="s">
        <v>21</v>
      </c>
      <c r="C163" s="11">
        <v>9</v>
      </c>
      <c r="D163" s="11" t="s">
        <v>67</v>
      </c>
      <c r="E163" s="12">
        <v>43531.545312499999</v>
      </c>
      <c r="F163" s="12">
        <v>43531.731481481482</v>
      </c>
      <c r="G163" s="11" t="s">
        <v>1605</v>
      </c>
      <c r="I163" s="11"/>
      <c r="J163" s="11"/>
      <c r="K163" s="11"/>
    </row>
    <row r="164" spans="1:11" ht="15" customHeight="1" x14ac:dyDescent="0.35">
      <c r="A164" s="11" t="s">
        <v>540</v>
      </c>
      <c r="B164" s="11" t="s">
        <v>22</v>
      </c>
      <c r="C164" s="11">
        <v>1</v>
      </c>
      <c r="D164" s="11" t="s">
        <v>541</v>
      </c>
      <c r="E164" s="12">
        <v>43531.706944444442</v>
      </c>
      <c r="F164" s="12">
        <v>43532.375740740739</v>
      </c>
      <c r="G164" s="11" t="s">
        <v>1605</v>
      </c>
      <c r="I164" s="11"/>
      <c r="J164" s="11"/>
      <c r="K164" s="11"/>
    </row>
    <row r="165" spans="1:11" ht="15" customHeight="1" x14ac:dyDescent="0.35">
      <c r="A165" s="11" t="s">
        <v>551</v>
      </c>
      <c r="B165" s="11" t="s">
        <v>22</v>
      </c>
      <c r="C165" s="11">
        <v>1</v>
      </c>
      <c r="D165" s="11" t="s">
        <v>552</v>
      </c>
      <c r="E165" s="12">
        <v>43531.787476851852</v>
      </c>
      <c r="F165" s="12">
        <v>43532.377002314817</v>
      </c>
      <c r="G165" s="11" t="s">
        <v>1605</v>
      </c>
      <c r="I165" s="11"/>
      <c r="J165" s="11"/>
      <c r="K165" s="11"/>
    </row>
    <row r="166" spans="1:11" ht="15" customHeight="1" x14ac:dyDescent="0.35">
      <c r="A166" s="11" t="s">
        <v>454</v>
      </c>
      <c r="B166" s="11" t="s">
        <v>21</v>
      </c>
      <c r="C166" s="11">
        <v>4</v>
      </c>
      <c r="D166" s="11" t="s">
        <v>277</v>
      </c>
      <c r="E166" s="12">
        <v>43531.729942129627</v>
      </c>
      <c r="F166" s="12">
        <v>43532.379328703704</v>
      </c>
      <c r="G166" s="11" t="s">
        <v>1605</v>
      </c>
      <c r="I166" s="11"/>
      <c r="J166" s="11"/>
      <c r="K166" s="11"/>
    </row>
    <row r="167" spans="1:11" ht="15" customHeight="1" x14ac:dyDescent="0.35">
      <c r="A167" s="11" t="s">
        <v>547</v>
      </c>
      <c r="B167" s="11" t="s">
        <v>21</v>
      </c>
      <c r="C167" s="11">
        <v>2</v>
      </c>
      <c r="D167" s="11" t="s">
        <v>101</v>
      </c>
      <c r="E167" s="12">
        <v>43531.666412037041</v>
      </c>
      <c r="F167" s="12">
        <v>43532.382314814815</v>
      </c>
      <c r="G167" s="11" t="s">
        <v>1605</v>
      </c>
      <c r="I167" s="11"/>
      <c r="J167" s="11"/>
      <c r="K167" s="11"/>
    </row>
    <row r="168" spans="1:11" ht="15" customHeight="1" x14ac:dyDescent="0.35">
      <c r="A168" s="11" t="s">
        <v>432</v>
      </c>
      <c r="B168" s="11" t="s">
        <v>21</v>
      </c>
      <c r="C168" s="11">
        <v>4</v>
      </c>
      <c r="D168" s="11" t="s">
        <v>101</v>
      </c>
      <c r="E168" s="12">
        <v>43531.695648148147</v>
      </c>
      <c r="F168" s="12">
        <v>43532.385555555556</v>
      </c>
      <c r="G168" s="11" t="s">
        <v>1605</v>
      </c>
      <c r="I168" s="11"/>
      <c r="J168" s="11"/>
      <c r="K168" s="11"/>
    </row>
    <row r="169" spans="1:11" ht="15" customHeight="1" x14ac:dyDescent="0.35">
      <c r="A169" s="11" t="s">
        <v>414</v>
      </c>
      <c r="B169" s="11" t="s">
        <v>21</v>
      </c>
      <c r="C169" s="11">
        <v>14</v>
      </c>
      <c r="D169" s="11" t="s">
        <v>101</v>
      </c>
      <c r="E169" s="12">
        <v>43531.711898148147</v>
      </c>
      <c r="F169" s="12">
        <v>43532.386921296296</v>
      </c>
      <c r="G169" s="11" t="s">
        <v>1605</v>
      </c>
      <c r="I169" s="11"/>
      <c r="J169" s="11"/>
      <c r="K169" s="11"/>
    </row>
    <row r="170" spans="1:11" ht="15" customHeight="1" x14ac:dyDescent="0.35">
      <c r="A170" s="11" t="s">
        <v>427</v>
      </c>
      <c r="B170" s="11" t="s">
        <v>21</v>
      </c>
      <c r="C170" s="11">
        <v>3</v>
      </c>
      <c r="D170" s="11" t="s">
        <v>101</v>
      </c>
      <c r="E170" s="12">
        <v>43531.719618055555</v>
      </c>
      <c r="F170" s="12">
        <v>43532.388275462959</v>
      </c>
      <c r="G170" s="11" t="s">
        <v>1605</v>
      </c>
      <c r="I170" s="11"/>
      <c r="J170" s="11"/>
      <c r="K170" s="11"/>
    </row>
    <row r="171" spans="1:11" ht="15" customHeight="1" x14ac:dyDescent="0.35">
      <c r="A171" s="11" t="s">
        <v>564</v>
      </c>
      <c r="B171" s="11" t="s">
        <v>20</v>
      </c>
      <c r="C171" s="11">
        <v>1</v>
      </c>
      <c r="D171" s="11" t="s">
        <v>487</v>
      </c>
      <c r="E171" s="12">
        <v>43531.694212962961</v>
      </c>
      <c r="F171" s="12">
        <v>43532.437268518515</v>
      </c>
      <c r="G171" s="11" t="s">
        <v>1758</v>
      </c>
      <c r="I171" s="11"/>
      <c r="J171" s="11"/>
      <c r="K171" s="11"/>
    </row>
    <row r="172" spans="1:11" ht="15" customHeight="1" x14ac:dyDescent="0.35">
      <c r="A172" s="11" t="s">
        <v>486</v>
      </c>
      <c r="B172" s="11" t="s">
        <v>21</v>
      </c>
      <c r="C172" s="11">
        <v>2</v>
      </c>
      <c r="D172" s="11" t="s">
        <v>487</v>
      </c>
      <c r="E172" s="12">
        <v>43531.716180555559</v>
      </c>
      <c r="F172" s="12">
        <v>43532.439918981479</v>
      </c>
      <c r="G172" s="11" t="s">
        <v>1758</v>
      </c>
      <c r="I172" s="11"/>
      <c r="J172" s="11"/>
      <c r="K172" s="11"/>
    </row>
    <row r="173" spans="1:11" ht="15" customHeight="1" x14ac:dyDescent="0.35">
      <c r="A173" s="11" t="s">
        <v>492</v>
      </c>
      <c r="B173" s="11" t="s">
        <v>21</v>
      </c>
      <c r="C173" s="11">
        <v>3</v>
      </c>
      <c r="D173" s="11" t="s">
        <v>493</v>
      </c>
      <c r="E173" s="12">
        <v>43531.716747685183</v>
      </c>
      <c r="F173" s="12">
        <v>43532.443252314813</v>
      </c>
      <c r="G173" s="11" t="s">
        <v>1758</v>
      </c>
      <c r="I173" s="11"/>
      <c r="J173" s="11"/>
      <c r="K173" s="11"/>
    </row>
    <row r="174" spans="1:11" ht="15" customHeight="1" x14ac:dyDescent="0.35">
      <c r="A174" s="11" t="s">
        <v>576</v>
      </c>
      <c r="B174" s="11" t="s">
        <v>21</v>
      </c>
      <c r="C174" s="11">
        <v>5</v>
      </c>
      <c r="D174" s="11" t="s">
        <v>51</v>
      </c>
      <c r="E174" s="12">
        <v>43531.727789351855</v>
      </c>
      <c r="F174" s="12">
        <v>43532.445694444446</v>
      </c>
      <c r="G174" s="11" t="s">
        <v>1758</v>
      </c>
      <c r="I174" s="11"/>
      <c r="J174" s="11"/>
      <c r="K174" s="11"/>
    </row>
    <row r="175" spans="1:11" ht="15" customHeight="1" x14ac:dyDescent="0.35">
      <c r="A175" s="11" t="s">
        <v>460</v>
      </c>
      <c r="B175" s="11" t="s">
        <v>21</v>
      </c>
      <c r="C175" s="11">
        <v>2</v>
      </c>
      <c r="D175" s="11" t="s">
        <v>51</v>
      </c>
      <c r="E175" s="12">
        <v>43531.734027777777</v>
      </c>
      <c r="F175" s="12">
        <v>43532.456400462965</v>
      </c>
      <c r="G175" s="11" t="s">
        <v>1758</v>
      </c>
      <c r="I175" s="11"/>
      <c r="J175" s="11"/>
      <c r="K175" s="11"/>
    </row>
    <row r="176" spans="1:11" ht="15" customHeight="1" x14ac:dyDescent="0.35">
      <c r="A176" s="11" t="s">
        <v>553</v>
      </c>
      <c r="B176" s="11" t="s">
        <v>21</v>
      </c>
      <c r="C176" s="11">
        <v>2</v>
      </c>
      <c r="D176" s="11" t="s">
        <v>101</v>
      </c>
      <c r="E176" s="12">
        <v>43531.751770833333</v>
      </c>
      <c r="F176" s="12">
        <v>43532.458668981482</v>
      </c>
      <c r="G176" s="11" t="s">
        <v>1758</v>
      </c>
      <c r="I176" s="11"/>
      <c r="J176" s="11"/>
      <c r="K176" s="11"/>
    </row>
    <row r="177" spans="1:11" ht="15" customHeight="1" x14ac:dyDescent="0.35">
      <c r="A177" s="11" t="s">
        <v>470</v>
      </c>
      <c r="B177" s="11" t="s">
        <v>21</v>
      </c>
      <c r="C177" s="11">
        <v>2</v>
      </c>
      <c r="D177" s="11" t="s">
        <v>51</v>
      </c>
      <c r="E177" s="12">
        <v>43531.764467592591</v>
      </c>
      <c r="F177" s="12">
        <v>43532.460462962961</v>
      </c>
      <c r="G177" s="11" t="s">
        <v>1758</v>
      </c>
      <c r="I177" s="11"/>
      <c r="J177" s="11"/>
      <c r="K177" s="11"/>
    </row>
    <row r="178" spans="1:11" ht="15" customHeight="1" x14ac:dyDescent="0.35">
      <c r="A178" s="11" t="s">
        <v>480</v>
      </c>
      <c r="B178" s="11" t="s">
        <v>21</v>
      </c>
      <c r="C178" s="11">
        <v>3</v>
      </c>
      <c r="D178" s="11" t="s">
        <v>51</v>
      </c>
      <c r="E178" s="12">
        <v>43531.765659722223</v>
      </c>
      <c r="F178" s="12">
        <v>43532.462569444448</v>
      </c>
      <c r="G178" s="11" t="s">
        <v>1758</v>
      </c>
      <c r="I178" s="11"/>
      <c r="J178" s="11"/>
      <c r="K178" s="11"/>
    </row>
    <row r="179" spans="1:11" ht="15" customHeight="1" x14ac:dyDescent="0.35">
      <c r="A179" s="11" t="s">
        <v>484</v>
      </c>
      <c r="B179" s="11" t="s">
        <v>21</v>
      </c>
      <c r="C179" s="11">
        <v>4</v>
      </c>
      <c r="D179" s="11" t="s">
        <v>51</v>
      </c>
      <c r="E179" s="12">
        <v>43531.76699074074</v>
      </c>
      <c r="F179" s="12">
        <v>43532.46702546296</v>
      </c>
      <c r="G179" s="11" t="s">
        <v>1758</v>
      </c>
      <c r="I179" s="11"/>
      <c r="J179" s="11"/>
      <c r="K179" s="11"/>
    </row>
    <row r="180" spans="1:11" ht="15" customHeight="1" x14ac:dyDescent="0.35">
      <c r="A180" s="11" t="s">
        <v>607</v>
      </c>
      <c r="B180" s="11" t="s">
        <v>21</v>
      </c>
      <c r="C180" s="11">
        <v>8</v>
      </c>
      <c r="D180" s="11" t="s">
        <v>307</v>
      </c>
      <c r="E180" s="12">
        <v>43532.343449074076</v>
      </c>
      <c r="F180" s="12">
        <v>43532.468206018515</v>
      </c>
      <c r="G180" s="11" t="s">
        <v>1758</v>
      </c>
      <c r="I180" s="11"/>
      <c r="J180" s="11"/>
      <c r="K180" s="11"/>
    </row>
    <row r="181" spans="1:11" ht="15" customHeight="1" x14ac:dyDescent="0.35">
      <c r="A181" s="11" t="s">
        <v>591</v>
      </c>
      <c r="B181" s="11" t="s">
        <v>20</v>
      </c>
      <c r="C181" s="11">
        <v>1</v>
      </c>
      <c r="D181" s="11" t="s">
        <v>592</v>
      </c>
      <c r="E181" s="12">
        <v>43532.394050925926</v>
      </c>
      <c r="F181" s="12">
        <v>43532.474618055552</v>
      </c>
      <c r="G181" s="11" t="s">
        <v>1758</v>
      </c>
      <c r="I181" s="11"/>
      <c r="J181" s="11"/>
      <c r="K181" s="11"/>
    </row>
    <row r="182" spans="1:11" ht="15" customHeight="1" x14ac:dyDescent="0.35">
      <c r="A182" s="11" t="s">
        <v>555</v>
      </c>
      <c r="B182" s="11" t="s">
        <v>22</v>
      </c>
      <c r="C182" s="11">
        <v>1</v>
      </c>
      <c r="D182" s="11" t="s">
        <v>556</v>
      </c>
      <c r="E182" s="12">
        <v>43532.428796296299</v>
      </c>
      <c r="F182" s="12">
        <v>43532.492465277777</v>
      </c>
      <c r="G182" s="11" t="s">
        <v>1758</v>
      </c>
      <c r="I182" s="11"/>
      <c r="J182" s="11"/>
      <c r="K182" s="11"/>
    </row>
    <row r="183" spans="1:11" ht="15" customHeight="1" x14ac:dyDescent="0.35">
      <c r="A183" s="11" t="s">
        <v>586</v>
      </c>
      <c r="B183" s="11" t="s">
        <v>21</v>
      </c>
      <c r="C183" s="11">
        <v>2</v>
      </c>
      <c r="D183" s="11" t="s">
        <v>101</v>
      </c>
      <c r="E183" s="12">
        <v>43532.477280092593</v>
      </c>
      <c r="F183" s="12">
        <v>43532.575787037036</v>
      </c>
      <c r="G183" s="11" t="s">
        <v>1620</v>
      </c>
      <c r="I183" s="11"/>
      <c r="J183" s="11"/>
      <c r="K183" s="11"/>
    </row>
    <row r="184" spans="1:11" ht="15" customHeight="1" x14ac:dyDescent="0.35">
      <c r="A184" s="11" t="s">
        <v>603</v>
      </c>
      <c r="B184" s="11" t="s">
        <v>22</v>
      </c>
      <c r="C184" s="11">
        <v>1</v>
      </c>
      <c r="D184" s="11" t="s">
        <v>604</v>
      </c>
      <c r="E184" s="12">
        <v>43532.567615740743</v>
      </c>
      <c r="F184" s="12">
        <v>43532.583136574074</v>
      </c>
      <c r="G184" s="11" t="s">
        <v>1620</v>
      </c>
      <c r="I184" s="11"/>
      <c r="J184" s="11"/>
      <c r="K184" s="11"/>
    </row>
    <row r="185" spans="1:11" ht="15" customHeight="1" x14ac:dyDescent="0.35">
      <c r="A185" s="11" t="s">
        <v>593</v>
      </c>
      <c r="B185" s="11" t="s">
        <v>22</v>
      </c>
      <c r="C185" s="11">
        <v>1</v>
      </c>
      <c r="D185" s="11" t="s">
        <v>594</v>
      </c>
      <c r="E185" s="12">
        <v>43532.491064814814</v>
      </c>
      <c r="F185" s="12">
        <v>43532.585636574076</v>
      </c>
      <c r="G185" s="11" t="s">
        <v>1620</v>
      </c>
      <c r="I185" s="11"/>
      <c r="J185" s="11"/>
      <c r="K185" s="11"/>
    </row>
    <row r="186" spans="1:11" ht="15" customHeight="1" x14ac:dyDescent="0.35">
      <c r="A186" s="11" t="s">
        <v>523</v>
      </c>
      <c r="B186" s="11" t="s">
        <v>20</v>
      </c>
      <c r="C186" s="11">
        <v>1</v>
      </c>
      <c r="D186" s="11" t="s">
        <v>524</v>
      </c>
      <c r="E186" s="12">
        <v>43532.530752314815</v>
      </c>
      <c r="F186" s="12">
        <v>43532.604513888888</v>
      </c>
      <c r="G186" s="11" t="s">
        <v>1620</v>
      </c>
      <c r="I186" s="11"/>
      <c r="J186" s="11"/>
      <c r="K186" s="11"/>
    </row>
    <row r="187" spans="1:11" ht="15" customHeight="1" x14ac:dyDescent="0.35">
      <c r="A187" s="11" t="s">
        <v>565</v>
      </c>
      <c r="B187" s="11" t="s">
        <v>21</v>
      </c>
      <c r="C187" s="11">
        <v>2</v>
      </c>
      <c r="D187" s="11" t="s">
        <v>307</v>
      </c>
      <c r="E187" s="12">
        <v>43532.532164351855</v>
      </c>
      <c r="F187" s="12">
        <v>43532.620625000003</v>
      </c>
      <c r="G187" s="11" t="s">
        <v>1620</v>
      </c>
      <c r="I187" s="11"/>
      <c r="J187" s="11"/>
      <c r="K187" s="11"/>
    </row>
    <row r="188" spans="1:11" ht="15" customHeight="1" x14ac:dyDescent="0.35">
      <c r="A188" s="11" t="s">
        <v>542</v>
      </c>
      <c r="B188" s="11" t="s">
        <v>20</v>
      </c>
      <c r="C188" s="11">
        <v>1</v>
      </c>
      <c r="D188" s="11" t="s">
        <v>543</v>
      </c>
      <c r="E188" s="12">
        <v>43529.753692129627</v>
      </c>
      <c r="F188" s="12">
        <v>43532.62158564815</v>
      </c>
      <c r="G188" s="11" t="s">
        <v>1758</v>
      </c>
      <c r="I188" s="11"/>
      <c r="J188" s="11"/>
      <c r="K188" s="11"/>
    </row>
    <row r="189" spans="1:11" ht="15" customHeight="1" x14ac:dyDescent="0.35">
      <c r="A189" s="11" t="s">
        <v>584</v>
      </c>
      <c r="B189" s="11" t="s">
        <v>21</v>
      </c>
      <c r="C189" s="11">
        <v>3</v>
      </c>
      <c r="D189" s="11" t="s">
        <v>307</v>
      </c>
      <c r="E189" s="12">
        <v>43532.537916666668</v>
      </c>
      <c r="F189" s="12">
        <v>43532.635474537034</v>
      </c>
      <c r="G189" s="11" t="s">
        <v>1620</v>
      </c>
      <c r="I189" s="11"/>
      <c r="J189" s="11"/>
      <c r="K189" s="11"/>
    </row>
    <row r="190" spans="1:11" ht="15" customHeight="1" x14ac:dyDescent="0.35">
      <c r="A190" s="11" t="s">
        <v>538</v>
      </c>
      <c r="B190" s="11" t="s">
        <v>20</v>
      </c>
      <c r="C190" s="11">
        <v>1</v>
      </c>
      <c r="D190" s="11" t="s">
        <v>307</v>
      </c>
      <c r="E190" s="12">
        <v>43530.436307870368</v>
      </c>
      <c r="F190" s="12">
        <v>43532.638449074075</v>
      </c>
      <c r="G190" s="11" t="s">
        <v>1758</v>
      </c>
      <c r="I190" s="11"/>
      <c r="J190" s="11"/>
      <c r="K190" s="11"/>
    </row>
    <row r="191" spans="1:11" ht="15" customHeight="1" x14ac:dyDescent="0.35">
      <c r="A191" s="11" t="s">
        <v>572</v>
      </c>
      <c r="B191" s="11" t="s">
        <v>21</v>
      </c>
      <c r="C191" s="11">
        <v>2</v>
      </c>
      <c r="D191" s="11" t="s">
        <v>307</v>
      </c>
      <c r="E191" s="12">
        <v>43532.546724537038</v>
      </c>
      <c r="F191" s="12">
        <v>43532.640104166669</v>
      </c>
      <c r="G191" s="11" t="s">
        <v>1620</v>
      </c>
      <c r="I191" s="11"/>
      <c r="J191" s="11"/>
      <c r="K191" s="11"/>
    </row>
    <row r="192" spans="1:11" ht="15" customHeight="1" x14ac:dyDescent="0.35">
      <c r="A192" s="11" t="s">
        <v>527</v>
      </c>
      <c r="B192" s="11" t="s">
        <v>20</v>
      </c>
      <c r="C192" s="11">
        <v>1</v>
      </c>
      <c r="D192" s="11" t="s">
        <v>524</v>
      </c>
      <c r="E192" s="12">
        <v>43532.548356481479</v>
      </c>
      <c r="F192" s="12">
        <v>43532.654768518521</v>
      </c>
      <c r="G192" s="11" t="s">
        <v>1620</v>
      </c>
      <c r="I192" s="11"/>
      <c r="J192" s="11"/>
      <c r="K192" s="11"/>
    </row>
    <row r="193" spans="1:11" ht="15" customHeight="1" x14ac:dyDescent="0.35">
      <c r="A193" s="11" t="s">
        <v>475</v>
      </c>
      <c r="B193" s="11" t="s">
        <v>20</v>
      </c>
      <c r="C193" s="11">
        <v>1</v>
      </c>
      <c r="D193" s="11" t="s">
        <v>277</v>
      </c>
      <c r="E193" s="12">
        <v>43528.718680555554</v>
      </c>
      <c r="F193" s="12">
        <v>43532.657013888886</v>
      </c>
      <c r="G193" s="11" t="s">
        <v>1600</v>
      </c>
      <c r="I193" s="11"/>
      <c r="J193" s="11"/>
      <c r="K193" s="11"/>
    </row>
    <row r="194" spans="1:11" ht="15" customHeight="1" x14ac:dyDescent="0.35">
      <c r="A194" s="11" t="s">
        <v>582</v>
      </c>
      <c r="B194" s="11" t="s">
        <v>21</v>
      </c>
      <c r="C194" s="11">
        <v>2</v>
      </c>
      <c r="D194" s="11" t="s">
        <v>493</v>
      </c>
      <c r="E194" s="12">
        <v>43532.562337962961</v>
      </c>
      <c r="F194" s="12">
        <v>43532.668240740742</v>
      </c>
      <c r="G194" s="11" t="s">
        <v>1620</v>
      </c>
      <c r="I194" s="11"/>
      <c r="J194" s="11"/>
      <c r="K194" s="11"/>
    </row>
    <row r="195" spans="1:11" ht="15" customHeight="1" x14ac:dyDescent="0.35">
      <c r="A195" s="11" t="s">
        <v>530</v>
      </c>
      <c r="B195" s="11" t="s">
        <v>20</v>
      </c>
      <c r="C195" s="11">
        <v>1</v>
      </c>
      <c r="D195" s="11" t="s">
        <v>524</v>
      </c>
      <c r="E195" s="12">
        <v>43532.564444444448</v>
      </c>
      <c r="F195" s="12">
        <v>43532.713159722225</v>
      </c>
      <c r="G195" s="11" t="s">
        <v>1620</v>
      </c>
      <c r="I195" s="11"/>
      <c r="J195" s="11"/>
      <c r="K195" s="11"/>
    </row>
    <row r="196" spans="1:11" ht="15" customHeight="1" x14ac:dyDescent="0.35">
      <c r="A196" s="11" t="s">
        <v>614</v>
      </c>
      <c r="B196" s="11" t="s">
        <v>22</v>
      </c>
      <c r="C196" s="11">
        <v>1</v>
      </c>
      <c r="D196" s="11" t="s">
        <v>615</v>
      </c>
      <c r="E196" s="12">
        <v>43532.577499999999</v>
      </c>
      <c r="F196" s="12">
        <v>43532.715428240743</v>
      </c>
      <c r="G196" s="11" t="s">
        <v>1620</v>
      </c>
      <c r="I196" s="11"/>
      <c r="J196" s="11"/>
      <c r="K196" s="11"/>
    </row>
    <row r="197" spans="1:11" ht="15" customHeight="1" x14ac:dyDescent="0.35">
      <c r="A197" s="11" t="s">
        <v>617</v>
      </c>
      <c r="B197" s="11" t="s">
        <v>20</v>
      </c>
      <c r="C197" s="11">
        <v>1</v>
      </c>
      <c r="D197" s="11" t="s">
        <v>132</v>
      </c>
      <c r="E197" s="12">
        <v>43532.571747685186</v>
      </c>
      <c r="F197" s="12">
        <v>43532.719074074077</v>
      </c>
      <c r="G197" s="11" t="s">
        <v>1620</v>
      </c>
      <c r="I197" s="11"/>
      <c r="J197" s="11"/>
      <c r="K197" s="11"/>
    </row>
    <row r="198" spans="1:11" ht="15" customHeight="1" x14ac:dyDescent="0.35">
      <c r="A198" s="11" t="s">
        <v>503</v>
      </c>
      <c r="B198" s="11" t="s">
        <v>21</v>
      </c>
      <c r="C198" s="11">
        <v>2</v>
      </c>
      <c r="D198" s="11" t="s">
        <v>101</v>
      </c>
      <c r="E198" s="12">
        <v>43528.510844907411</v>
      </c>
      <c r="F198" s="12">
        <v>43532.744768518518</v>
      </c>
      <c r="G198" s="11" t="s">
        <v>1620</v>
      </c>
      <c r="I198" s="11"/>
      <c r="J198" s="11"/>
      <c r="K198" s="11"/>
    </row>
    <row r="199" spans="1:11" ht="15" customHeight="1" x14ac:dyDescent="0.35">
      <c r="A199" s="11" t="s">
        <v>609</v>
      </c>
      <c r="B199" s="11" t="s">
        <v>21</v>
      </c>
      <c r="C199" s="11">
        <v>5</v>
      </c>
      <c r="D199" s="11" t="s">
        <v>101</v>
      </c>
      <c r="E199" s="12">
        <v>43532.628518518519</v>
      </c>
      <c r="F199" s="12">
        <v>43535.389039351852</v>
      </c>
      <c r="G199" s="11" t="s">
        <v>1758</v>
      </c>
      <c r="I199" s="11"/>
      <c r="J199" s="11"/>
      <c r="K199" s="11"/>
    </row>
    <row r="200" spans="1:11" ht="15" customHeight="1" x14ac:dyDescent="0.35">
      <c r="A200" s="11" t="s">
        <v>605</v>
      </c>
      <c r="B200" s="11" t="s">
        <v>21</v>
      </c>
      <c r="C200" s="11">
        <v>4</v>
      </c>
      <c r="D200" s="11" t="s">
        <v>307</v>
      </c>
      <c r="E200" s="12">
        <v>43532.628564814811</v>
      </c>
      <c r="F200" s="12">
        <v>43535.392071759263</v>
      </c>
      <c r="G200" s="11" t="s">
        <v>1758</v>
      </c>
      <c r="I200" s="11"/>
      <c r="J200" s="11"/>
      <c r="K200" s="11"/>
    </row>
    <row r="201" spans="1:11" ht="15" customHeight="1" x14ac:dyDescent="0.35">
      <c r="A201" s="11" t="s">
        <v>599</v>
      </c>
      <c r="B201" s="11" t="s">
        <v>21</v>
      </c>
      <c r="C201" s="11">
        <v>5</v>
      </c>
      <c r="D201" s="11" t="s">
        <v>101</v>
      </c>
      <c r="E201" s="12">
        <v>43532.650891203702</v>
      </c>
      <c r="F201" s="12">
        <v>43535.393587962964</v>
      </c>
      <c r="G201" s="11" t="s">
        <v>1758</v>
      </c>
      <c r="I201" s="11"/>
      <c r="J201" s="11"/>
      <c r="K201" s="11"/>
    </row>
    <row r="202" spans="1:11" ht="15" customHeight="1" x14ac:dyDescent="0.35">
      <c r="A202" s="11" t="s">
        <v>597</v>
      </c>
      <c r="B202" s="11" t="s">
        <v>21</v>
      </c>
      <c r="C202" s="11">
        <v>2</v>
      </c>
      <c r="D202" s="11" t="s">
        <v>101</v>
      </c>
      <c r="E202" s="12">
        <v>43532.691238425927</v>
      </c>
      <c r="F202" s="12">
        <v>43535.405868055554</v>
      </c>
      <c r="G202" s="11" t="s">
        <v>1758</v>
      </c>
      <c r="I202" s="11"/>
      <c r="J202" s="11"/>
      <c r="K202" s="11"/>
    </row>
    <row r="203" spans="1:11" ht="15" customHeight="1" x14ac:dyDescent="0.35">
      <c r="A203" s="11" t="s">
        <v>601</v>
      </c>
      <c r="B203" s="11" t="s">
        <v>21</v>
      </c>
      <c r="C203" s="11">
        <v>6</v>
      </c>
      <c r="D203" s="11" t="s">
        <v>101</v>
      </c>
      <c r="E203" s="12">
        <v>43532.704814814817</v>
      </c>
      <c r="F203" s="12">
        <v>43535.411689814813</v>
      </c>
      <c r="G203" s="11" t="s">
        <v>1758</v>
      </c>
      <c r="I203" s="11"/>
      <c r="J203" s="11"/>
      <c r="K203" s="11"/>
    </row>
    <row r="204" spans="1:11" ht="15" customHeight="1" x14ac:dyDescent="0.35">
      <c r="A204" s="11" t="s">
        <v>589</v>
      </c>
      <c r="B204" s="11" t="s">
        <v>21</v>
      </c>
      <c r="C204" s="11">
        <v>4</v>
      </c>
      <c r="D204" s="11" t="s">
        <v>101</v>
      </c>
      <c r="E204" s="12">
        <v>43532.728414351855</v>
      </c>
      <c r="F204" s="12">
        <v>43535.431747685187</v>
      </c>
      <c r="G204" s="11" t="s">
        <v>1758</v>
      </c>
      <c r="I204" s="11"/>
      <c r="J204" s="11"/>
      <c r="K204" s="11"/>
    </row>
    <row r="205" spans="1:11" ht="15" customHeight="1" x14ac:dyDescent="0.35">
      <c r="A205" s="11" t="s">
        <v>626</v>
      </c>
      <c r="B205" s="11" t="s">
        <v>22</v>
      </c>
      <c r="C205" s="11">
        <v>1</v>
      </c>
      <c r="D205" s="11" t="s">
        <v>552</v>
      </c>
      <c r="E205" s="12">
        <v>43532.741990740738</v>
      </c>
      <c r="F205" s="12">
        <v>43535.435891203706</v>
      </c>
      <c r="G205" s="11" t="s">
        <v>1758</v>
      </c>
      <c r="I205" s="11"/>
      <c r="J205" s="11"/>
      <c r="K205" s="11"/>
    </row>
    <row r="206" spans="1:11" ht="15" customHeight="1" x14ac:dyDescent="0.35">
      <c r="A206" s="11" t="s">
        <v>596</v>
      </c>
      <c r="B206" s="11" t="s">
        <v>21</v>
      </c>
      <c r="C206" s="11">
        <v>4</v>
      </c>
      <c r="D206" s="11" t="s">
        <v>324</v>
      </c>
      <c r="E206" s="12">
        <v>43532.837754629632</v>
      </c>
      <c r="F206" s="12">
        <v>43535.453761574077</v>
      </c>
      <c r="G206" s="11" t="s">
        <v>1758</v>
      </c>
      <c r="I206" s="11"/>
      <c r="J206" s="11"/>
      <c r="K206" s="11"/>
    </row>
    <row r="207" spans="1:11" ht="15" customHeight="1" x14ac:dyDescent="0.35">
      <c r="A207" s="11" t="s">
        <v>619</v>
      </c>
      <c r="B207" s="11" t="s">
        <v>21</v>
      </c>
      <c r="C207" s="11">
        <v>3</v>
      </c>
      <c r="D207" s="11" t="s">
        <v>82</v>
      </c>
      <c r="E207" s="12">
        <v>43532.838425925926</v>
      </c>
      <c r="F207" s="12">
        <v>43535.458703703705</v>
      </c>
      <c r="G207" s="11" t="s">
        <v>1758</v>
      </c>
      <c r="I207" s="11"/>
      <c r="J207" s="11"/>
      <c r="K207" s="11"/>
    </row>
    <row r="208" spans="1:11" ht="15" customHeight="1" x14ac:dyDescent="0.35">
      <c r="A208" s="11" t="s">
        <v>666</v>
      </c>
      <c r="B208" s="11" t="s">
        <v>21</v>
      </c>
      <c r="C208" s="11">
        <v>4</v>
      </c>
      <c r="D208" s="11" t="s">
        <v>249</v>
      </c>
      <c r="E208" s="12">
        <v>43535.435115740744</v>
      </c>
      <c r="F208" s="12">
        <v>43535.461469907408</v>
      </c>
      <c r="G208" s="11" t="s">
        <v>1758</v>
      </c>
      <c r="I208" s="11"/>
      <c r="J208" s="11"/>
      <c r="K208" s="11"/>
    </row>
    <row r="209" spans="1:11" ht="15" customHeight="1" x14ac:dyDescent="0.35">
      <c r="A209" s="11" t="s">
        <v>668</v>
      </c>
      <c r="B209" s="11" t="s">
        <v>21</v>
      </c>
      <c r="C209" s="11">
        <v>2</v>
      </c>
      <c r="D209" s="11" t="s">
        <v>249</v>
      </c>
      <c r="E209" s="12">
        <v>43535.438564814816</v>
      </c>
      <c r="F209" s="12">
        <v>43535.463136574072</v>
      </c>
      <c r="G209" s="11" t="s">
        <v>1758</v>
      </c>
      <c r="I209" s="11"/>
      <c r="J209" s="11"/>
      <c r="K209" s="11"/>
    </row>
    <row r="210" spans="1:11" ht="15" customHeight="1" x14ac:dyDescent="0.35">
      <c r="A210" s="11" t="s">
        <v>645</v>
      </c>
      <c r="B210" s="11" t="s">
        <v>21</v>
      </c>
      <c r="C210" s="11">
        <v>4</v>
      </c>
      <c r="D210" s="11" t="s">
        <v>646</v>
      </c>
      <c r="E210" s="12">
        <v>43535.441365740742</v>
      </c>
      <c r="F210" s="12">
        <v>43535.466840277775</v>
      </c>
      <c r="G210" s="11" t="s">
        <v>1758</v>
      </c>
      <c r="I210" s="11"/>
      <c r="J210" s="11"/>
      <c r="K210" s="11"/>
    </row>
    <row r="211" spans="1:11" ht="15" customHeight="1" x14ac:dyDescent="0.35">
      <c r="A211" s="11" t="s">
        <v>611</v>
      </c>
      <c r="B211" s="11" t="s">
        <v>21</v>
      </c>
      <c r="C211" s="11">
        <v>8</v>
      </c>
      <c r="D211" s="11" t="s">
        <v>249</v>
      </c>
      <c r="E211" s="12">
        <v>43535.444988425923</v>
      </c>
      <c r="F211" s="12">
        <v>43535.468101851853</v>
      </c>
      <c r="G211" s="11" t="s">
        <v>1758</v>
      </c>
      <c r="I211" s="11"/>
      <c r="J211" s="11"/>
      <c r="K211" s="11"/>
    </row>
    <row r="212" spans="1:11" ht="15" customHeight="1" x14ac:dyDescent="0.35">
      <c r="A212" s="11" t="s">
        <v>653</v>
      </c>
      <c r="B212" s="11" t="s">
        <v>21</v>
      </c>
      <c r="C212" s="11">
        <v>6</v>
      </c>
      <c r="D212" s="11" t="s">
        <v>249</v>
      </c>
      <c r="E212" s="12">
        <v>43535.455659722225</v>
      </c>
      <c r="F212" s="12">
        <v>43535.471377314818</v>
      </c>
      <c r="G212" s="11" t="s">
        <v>1758</v>
      </c>
      <c r="I212" s="11"/>
      <c r="J212" s="11"/>
      <c r="K212" s="11"/>
    </row>
    <row r="213" spans="1:11" ht="15" customHeight="1" x14ac:dyDescent="0.35">
      <c r="A213" s="11" t="s">
        <v>636</v>
      </c>
      <c r="B213" s="11" t="s">
        <v>22</v>
      </c>
      <c r="C213" s="11">
        <v>1</v>
      </c>
      <c r="D213" s="11" t="s">
        <v>637</v>
      </c>
      <c r="E213" s="12">
        <v>43535.464826388888</v>
      </c>
      <c r="F213" s="12">
        <v>43535.476597222223</v>
      </c>
      <c r="G213" s="11" t="s">
        <v>1758</v>
      </c>
      <c r="I213" s="11"/>
      <c r="J213" s="11"/>
      <c r="K213" s="11"/>
    </row>
    <row r="214" spans="1:11" ht="15" customHeight="1" x14ac:dyDescent="0.35">
      <c r="A214" s="11" t="s">
        <v>699</v>
      </c>
      <c r="B214" s="11" t="s">
        <v>20</v>
      </c>
      <c r="C214" s="11">
        <v>1</v>
      </c>
      <c r="D214" s="11" t="s">
        <v>101</v>
      </c>
      <c r="E214" s="12">
        <v>43535.498101851852</v>
      </c>
      <c r="F214" s="12">
        <v>43535.564074074071</v>
      </c>
      <c r="G214" s="11" t="s">
        <v>1620</v>
      </c>
      <c r="I214" s="11"/>
      <c r="J214" s="11"/>
      <c r="K214" s="11"/>
    </row>
    <row r="215" spans="1:11" ht="15" customHeight="1" x14ac:dyDescent="0.35">
      <c r="A215" s="11" t="s">
        <v>612</v>
      </c>
      <c r="B215" s="11" t="s">
        <v>21</v>
      </c>
      <c r="C215" s="11">
        <v>9</v>
      </c>
      <c r="D215" s="11" t="s">
        <v>101</v>
      </c>
      <c r="E215" s="12">
        <v>43535.515486111108</v>
      </c>
      <c r="F215" s="12">
        <v>43535.569120370368</v>
      </c>
      <c r="G215" s="11" t="s">
        <v>1620</v>
      </c>
      <c r="I215" s="11"/>
      <c r="J215" s="11"/>
      <c r="K215" s="11"/>
    </row>
    <row r="216" spans="1:11" ht="15" customHeight="1" x14ac:dyDescent="0.35">
      <c r="A216" s="11" t="s">
        <v>624</v>
      </c>
      <c r="B216" s="11" t="s">
        <v>21</v>
      </c>
      <c r="C216" s="11">
        <v>7</v>
      </c>
      <c r="D216" s="11" t="s">
        <v>101</v>
      </c>
      <c r="E216" s="12">
        <v>43535.524675925924</v>
      </c>
      <c r="F216" s="12">
        <v>43535.599942129629</v>
      </c>
      <c r="G216" s="11" t="s">
        <v>1620</v>
      </c>
      <c r="I216" s="11"/>
      <c r="J216" s="11"/>
      <c r="K216" s="11"/>
    </row>
    <row r="217" spans="1:11" ht="15" customHeight="1" x14ac:dyDescent="0.35">
      <c r="A217" s="11" t="s">
        <v>660</v>
      </c>
      <c r="B217" s="11" t="s">
        <v>22</v>
      </c>
      <c r="C217" s="11">
        <v>1</v>
      </c>
      <c r="D217" s="11" t="s">
        <v>661</v>
      </c>
      <c r="E217" s="12">
        <v>43535.555046296293</v>
      </c>
      <c r="F217" s="12">
        <v>43535.606898148151</v>
      </c>
      <c r="G217" s="11" t="s">
        <v>1620</v>
      </c>
      <c r="I217" s="11"/>
      <c r="J217" s="11"/>
      <c r="K217" s="11"/>
    </row>
    <row r="218" spans="1:11" ht="15" customHeight="1" x14ac:dyDescent="0.35">
      <c r="A218" s="11" t="s">
        <v>648</v>
      </c>
      <c r="B218" s="11" t="s">
        <v>21</v>
      </c>
      <c r="C218" s="11">
        <v>3</v>
      </c>
      <c r="D218" s="11" t="s">
        <v>634</v>
      </c>
      <c r="E218" s="12">
        <v>43535.600127314814</v>
      </c>
      <c r="F218" s="12">
        <v>43535.632650462961</v>
      </c>
      <c r="G218" s="11" t="s">
        <v>1620</v>
      </c>
      <c r="I218" s="11"/>
      <c r="J218" s="11"/>
      <c r="K218" s="11"/>
    </row>
    <row r="219" spans="1:11" ht="15" customHeight="1" x14ac:dyDescent="0.35">
      <c r="A219" s="11" t="s">
        <v>633</v>
      </c>
      <c r="B219" s="11" t="s">
        <v>21</v>
      </c>
      <c r="C219" s="11">
        <v>6</v>
      </c>
      <c r="D219" s="11" t="s">
        <v>634</v>
      </c>
      <c r="E219" s="12">
        <v>43535.59412037037</v>
      </c>
      <c r="F219" s="12">
        <v>43535.63585648148</v>
      </c>
      <c r="G219" s="11" t="s">
        <v>1620</v>
      </c>
      <c r="I219" s="11"/>
      <c r="J219" s="11"/>
      <c r="K219" s="11"/>
    </row>
    <row r="220" spans="1:11" ht="15" customHeight="1" x14ac:dyDescent="0.35">
      <c r="A220" s="11" t="s">
        <v>641</v>
      </c>
      <c r="B220" s="11" t="s">
        <v>21</v>
      </c>
      <c r="C220" s="11">
        <v>4</v>
      </c>
      <c r="D220" s="11" t="s">
        <v>315</v>
      </c>
      <c r="E220" s="12">
        <v>43535.5780787037</v>
      </c>
      <c r="F220" s="12">
        <v>43535.649039351854</v>
      </c>
      <c r="G220" s="11" t="s">
        <v>1620</v>
      </c>
      <c r="I220" s="11"/>
      <c r="J220" s="11"/>
      <c r="K220" s="11"/>
    </row>
    <row r="221" spans="1:11" ht="15" customHeight="1" x14ac:dyDescent="0.35">
      <c r="A221" s="11" t="s">
        <v>650</v>
      </c>
      <c r="B221" s="11" t="s">
        <v>22</v>
      </c>
      <c r="C221" s="11">
        <v>1</v>
      </c>
      <c r="D221" s="11" t="s">
        <v>651</v>
      </c>
      <c r="E221" s="12">
        <v>43535.549027777779</v>
      </c>
      <c r="F221" s="12">
        <v>43535.652488425927</v>
      </c>
      <c r="G221" s="11" t="s">
        <v>1620</v>
      </c>
      <c r="I221" s="11"/>
      <c r="J221" s="11"/>
      <c r="K221" s="11"/>
    </row>
    <row r="222" spans="1:11" ht="15" customHeight="1" x14ac:dyDescent="0.35">
      <c r="A222" s="11" t="s">
        <v>663</v>
      </c>
      <c r="B222" s="11" t="s">
        <v>21</v>
      </c>
      <c r="C222" s="11">
        <v>4</v>
      </c>
      <c r="D222" s="11" t="s">
        <v>664</v>
      </c>
      <c r="E222" s="12">
        <v>43535.541990740741</v>
      </c>
      <c r="F222" s="12">
        <v>43535.661168981482</v>
      </c>
      <c r="G222" s="11" t="s">
        <v>1620</v>
      </c>
      <c r="I222" s="11"/>
      <c r="J222" s="11"/>
      <c r="K222" s="11"/>
    </row>
    <row r="223" spans="1:11" ht="15" customHeight="1" x14ac:dyDescent="0.35">
      <c r="A223" s="11" t="s">
        <v>669</v>
      </c>
      <c r="B223" s="11" t="s">
        <v>20</v>
      </c>
      <c r="C223" s="11">
        <v>1</v>
      </c>
      <c r="D223" s="11" t="s">
        <v>664</v>
      </c>
      <c r="E223" s="12">
        <v>43535.552175925928</v>
      </c>
      <c r="F223" s="12">
        <v>43535.674120370371</v>
      </c>
      <c r="G223" s="11" t="s">
        <v>1620</v>
      </c>
      <c r="I223" s="11"/>
      <c r="J223" s="11"/>
      <c r="K223" s="11"/>
    </row>
    <row r="224" spans="1:11" ht="15" customHeight="1" x14ac:dyDescent="0.35">
      <c r="A224" s="11" t="s">
        <v>642</v>
      </c>
      <c r="B224" s="11" t="s">
        <v>21</v>
      </c>
      <c r="C224" s="11">
        <v>2</v>
      </c>
      <c r="D224" s="11" t="s">
        <v>643</v>
      </c>
      <c r="E224" s="12">
        <v>43535.404004629629</v>
      </c>
      <c r="F224" s="12">
        <v>43536.371932870374</v>
      </c>
      <c r="G224" s="11" t="s">
        <v>1600</v>
      </c>
      <c r="I224" s="11"/>
      <c r="J224" s="11"/>
      <c r="K224" s="11"/>
    </row>
    <row r="225" spans="1:11" ht="15" customHeight="1" x14ac:dyDescent="0.35">
      <c r="A225" s="11" t="s">
        <v>631</v>
      </c>
      <c r="B225" s="11" t="s">
        <v>21</v>
      </c>
      <c r="C225" s="11">
        <v>7</v>
      </c>
      <c r="D225" s="11" t="s">
        <v>101</v>
      </c>
      <c r="E225" s="12">
        <v>43535.687604166669</v>
      </c>
      <c r="F225" s="12">
        <v>43536.37605324074</v>
      </c>
      <c r="G225" s="11" t="s">
        <v>1600</v>
      </c>
      <c r="I225" s="11"/>
      <c r="J225" s="11"/>
      <c r="K225" s="11"/>
    </row>
    <row r="226" spans="1:11" ht="15" customHeight="1" x14ac:dyDescent="0.35">
      <c r="A226" s="11" t="s">
        <v>679</v>
      </c>
      <c r="B226" s="11" t="s">
        <v>22</v>
      </c>
      <c r="C226" s="11">
        <v>1</v>
      </c>
      <c r="D226" s="11" t="s">
        <v>680</v>
      </c>
      <c r="E226" s="12">
        <v>43535.753935185188</v>
      </c>
      <c r="F226" s="12">
        <v>43536.377523148149</v>
      </c>
      <c r="G226" s="11" t="s">
        <v>1600</v>
      </c>
      <c r="I226" s="11"/>
      <c r="J226" s="11"/>
      <c r="K226" s="11"/>
    </row>
    <row r="227" spans="1:11" ht="15" customHeight="1" x14ac:dyDescent="0.35">
      <c r="A227" s="11" t="s">
        <v>702</v>
      </c>
      <c r="B227" s="11" t="s">
        <v>20</v>
      </c>
      <c r="C227" s="11">
        <v>1</v>
      </c>
      <c r="D227" s="11" t="s">
        <v>105</v>
      </c>
      <c r="E227" s="12">
        <v>43535.841238425928</v>
      </c>
      <c r="F227" s="12">
        <v>43536.392094907409</v>
      </c>
      <c r="G227" s="11" t="s">
        <v>1600</v>
      </c>
      <c r="I227" s="11"/>
      <c r="J227" s="11"/>
      <c r="K227" s="11"/>
    </row>
    <row r="228" spans="1:11" ht="15" customHeight="1" x14ac:dyDescent="0.35">
      <c r="A228" s="11" t="s">
        <v>662</v>
      </c>
      <c r="B228" s="11" t="s">
        <v>21</v>
      </c>
      <c r="C228" s="11">
        <v>12</v>
      </c>
      <c r="D228" s="11" t="s">
        <v>658</v>
      </c>
      <c r="E228" s="12">
        <v>43535.840462962966</v>
      </c>
      <c r="F228" s="12">
        <v>43536.420949074076</v>
      </c>
      <c r="G228" s="11" t="s">
        <v>1600</v>
      </c>
      <c r="I228" s="11"/>
      <c r="J228" s="11"/>
      <c r="K228" s="11"/>
    </row>
    <row r="229" spans="1:11" ht="15" customHeight="1" x14ac:dyDescent="0.35">
      <c r="A229" s="11" t="s">
        <v>621</v>
      </c>
      <c r="B229" s="11" t="s">
        <v>21</v>
      </c>
      <c r="C229" s="11">
        <v>6</v>
      </c>
      <c r="D229" s="11" t="s">
        <v>622</v>
      </c>
      <c r="E229" s="12">
        <v>43535.837708333333</v>
      </c>
      <c r="F229" s="12">
        <v>43536.432997685188</v>
      </c>
      <c r="G229" s="11" t="s">
        <v>1600</v>
      </c>
      <c r="I229" s="11"/>
      <c r="J229" s="11"/>
      <c r="K229" s="11"/>
    </row>
    <row r="230" spans="1:11" ht="15" customHeight="1" x14ac:dyDescent="0.35">
      <c r="A230" s="11" t="s">
        <v>655</v>
      </c>
      <c r="B230" s="11" t="s">
        <v>21</v>
      </c>
      <c r="C230" s="11">
        <v>2</v>
      </c>
      <c r="D230" s="11" t="s">
        <v>170</v>
      </c>
      <c r="E230" s="12">
        <v>43535.787060185183</v>
      </c>
      <c r="F230" s="12">
        <v>43536.435671296298</v>
      </c>
      <c r="G230" s="11" t="s">
        <v>1600</v>
      </c>
      <c r="I230" s="11"/>
      <c r="J230" s="11"/>
      <c r="K230" s="11"/>
    </row>
    <row r="231" spans="1:11" ht="15" customHeight="1" x14ac:dyDescent="0.35">
      <c r="A231" s="11" t="s">
        <v>639</v>
      </c>
      <c r="B231" s="11" t="s">
        <v>21</v>
      </c>
      <c r="C231" s="11">
        <v>3</v>
      </c>
      <c r="D231" s="11" t="s">
        <v>105</v>
      </c>
      <c r="E231" s="12">
        <v>43535.838437500002</v>
      </c>
      <c r="F231" s="12">
        <v>43536.445960648147</v>
      </c>
      <c r="G231" s="11" t="s">
        <v>1600</v>
      </c>
      <c r="I231" s="11"/>
      <c r="J231" s="11"/>
      <c r="K231" s="11"/>
    </row>
    <row r="232" spans="1:11" ht="15" customHeight="1" x14ac:dyDescent="0.35">
      <c r="A232" s="11" t="s">
        <v>672</v>
      </c>
      <c r="B232" s="11" t="s">
        <v>20</v>
      </c>
      <c r="C232" s="11">
        <v>1</v>
      </c>
      <c r="D232" s="11" t="s">
        <v>285</v>
      </c>
      <c r="E232" s="12">
        <v>43536.383599537039</v>
      </c>
      <c r="F232" s="12">
        <v>43536.452881944446</v>
      </c>
      <c r="G232" s="11" t="s">
        <v>1600</v>
      </c>
      <c r="I232" s="11"/>
      <c r="J232" s="11"/>
      <c r="K232" s="11"/>
    </row>
    <row r="233" spans="1:11" ht="15" customHeight="1" x14ac:dyDescent="0.35">
      <c r="A233" s="11" t="s">
        <v>682</v>
      </c>
      <c r="B233" s="11" t="s">
        <v>22</v>
      </c>
      <c r="C233" s="11">
        <v>1</v>
      </c>
      <c r="D233" s="11" t="s">
        <v>683</v>
      </c>
      <c r="E233" s="12">
        <v>43536.38521990741</v>
      </c>
      <c r="F233" s="12">
        <v>43536.463252314818</v>
      </c>
      <c r="G233" s="11" t="s">
        <v>1600</v>
      </c>
      <c r="I233" s="11"/>
      <c r="J233" s="11"/>
      <c r="K233" s="11"/>
    </row>
    <row r="234" spans="1:11" ht="15" customHeight="1" x14ac:dyDescent="0.35">
      <c r="A234" s="11" t="s">
        <v>677</v>
      </c>
      <c r="B234" s="11" t="s">
        <v>20</v>
      </c>
      <c r="C234" s="11">
        <v>1</v>
      </c>
      <c r="D234" s="11" t="s">
        <v>132</v>
      </c>
      <c r="E234" s="12">
        <v>43536.404456018521</v>
      </c>
      <c r="F234" s="12">
        <v>43536.474456018521</v>
      </c>
      <c r="G234" s="11" t="s">
        <v>1600</v>
      </c>
      <c r="I234" s="11"/>
      <c r="J234" s="11"/>
      <c r="K234" s="11"/>
    </row>
    <row r="235" spans="1:11" ht="15" customHeight="1" x14ac:dyDescent="0.35">
      <c r="A235" s="11" t="s">
        <v>686</v>
      </c>
      <c r="B235" s="11" t="s">
        <v>21</v>
      </c>
      <c r="C235" s="11">
        <v>9</v>
      </c>
      <c r="D235" s="11" t="s">
        <v>101</v>
      </c>
      <c r="E235" s="12">
        <v>43536.417650462965</v>
      </c>
      <c r="F235" s="12">
        <v>43536.499652777777</v>
      </c>
      <c r="G235" s="11" t="s">
        <v>1600</v>
      </c>
      <c r="I235" s="11"/>
      <c r="J235" s="11"/>
      <c r="K235" s="11"/>
    </row>
    <row r="236" spans="1:11" ht="15" customHeight="1" x14ac:dyDescent="0.35">
      <c r="A236" s="11" t="s">
        <v>720</v>
      </c>
      <c r="B236" s="11" t="s">
        <v>22</v>
      </c>
      <c r="C236" s="11">
        <v>1</v>
      </c>
      <c r="D236" s="11" t="s">
        <v>541</v>
      </c>
      <c r="E236" s="12">
        <v>43536.52616898148</v>
      </c>
      <c r="F236" s="12">
        <v>43536.537557870368</v>
      </c>
      <c r="G236" s="11" t="s">
        <v>1605</v>
      </c>
      <c r="I236" s="11"/>
      <c r="J236" s="11"/>
      <c r="K236" s="11"/>
    </row>
    <row r="237" spans="1:11" ht="15" customHeight="1" x14ac:dyDescent="0.35">
      <c r="A237" s="11" t="s">
        <v>717</v>
      </c>
      <c r="B237" s="11" t="s">
        <v>22</v>
      </c>
      <c r="C237" s="11">
        <v>1</v>
      </c>
      <c r="D237" s="11" t="s">
        <v>718</v>
      </c>
      <c r="E237" s="12">
        <v>43536.465902777774</v>
      </c>
      <c r="F237" s="12">
        <v>43536.5393287037</v>
      </c>
      <c r="G237" s="11" t="s">
        <v>1605</v>
      </c>
      <c r="I237" s="11"/>
      <c r="J237" s="11"/>
      <c r="K237" s="11"/>
    </row>
    <row r="238" spans="1:11" ht="15" customHeight="1" x14ac:dyDescent="0.35">
      <c r="A238" s="11" t="s">
        <v>715</v>
      </c>
      <c r="B238" s="11" t="s">
        <v>22</v>
      </c>
      <c r="C238" s="11">
        <v>1</v>
      </c>
      <c r="D238" s="11" t="s">
        <v>716</v>
      </c>
      <c r="E238" s="12">
        <v>43536.457499999997</v>
      </c>
      <c r="F238" s="12">
        <v>43536.540671296294</v>
      </c>
      <c r="G238" s="11" t="s">
        <v>1605</v>
      </c>
      <c r="I238" s="11"/>
      <c r="J238" s="11"/>
      <c r="K238" s="11"/>
    </row>
    <row r="239" spans="1:11" ht="15" customHeight="1" x14ac:dyDescent="0.35">
      <c r="A239" s="11" t="s">
        <v>694</v>
      </c>
      <c r="B239" s="11" t="s">
        <v>21</v>
      </c>
      <c r="C239" s="11">
        <v>5</v>
      </c>
      <c r="D239" s="11" t="s">
        <v>101</v>
      </c>
      <c r="E239" s="12">
        <v>43536.475578703707</v>
      </c>
      <c r="F239" s="12">
        <v>43536.611921296295</v>
      </c>
      <c r="G239" s="11" t="s">
        <v>1605</v>
      </c>
      <c r="I239" s="11"/>
      <c r="J239" s="11"/>
      <c r="K239" s="11"/>
    </row>
    <row r="240" spans="1:11" ht="15" customHeight="1" x14ac:dyDescent="0.35">
      <c r="A240" s="11" t="s">
        <v>710</v>
      </c>
      <c r="B240" s="11" t="s">
        <v>21</v>
      </c>
      <c r="C240" s="11">
        <v>11</v>
      </c>
      <c r="D240" s="11" t="s">
        <v>101</v>
      </c>
      <c r="E240" s="12">
        <v>43536.524710648147</v>
      </c>
      <c r="F240" s="12">
        <v>43536.614594907405</v>
      </c>
      <c r="G240" s="11" t="s">
        <v>1605</v>
      </c>
      <c r="I240" s="11"/>
      <c r="J240" s="11"/>
      <c r="K240" s="11"/>
    </row>
    <row r="241" spans="1:11" ht="15" customHeight="1" x14ac:dyDescent="0.35">
      <c r="A241" s="11" t="s">
        <v>698</v>
      </c>
      <c r="B241" s="11" t="s">
        <v>20</v>
      </c>
      <c r="C241" s="11">
        <v>1</v>
      </c>
      <c r="D241" s="11" t="s">
        <v>97</v>
      </c>
      <c r="E241" s="12">
        <v>43536.564525462964</v>
      </c>
      <c r="F241" s="12">
        <v>43536.617858796293</v>
      </c>
      <c r="G241" s="11" t="s">
        <v>1605</v>
      </c>
      <c r="I241" s="11"/>
      <c r="J241" s="11"/>
      <c r="K241" s="11"/>
    </row>
    <row r="242" spans="1:11" ht="15" customHeight="1" x14ac:dyDescent="0.35">
      <c r="A242" s="11" t="s">
        <v>714</v>
      </c>
      <c r="B242" s="11" t="s">
        <v>20</v>
      </c>
      <c r="C242" s="11">
        <v>1</v>
      </c>
      <c r="D242" s="11" t="s">
        <v>101</v>
      </c>
      <c r="E242" s="12">
        <v>43536.567731481482</v>
      </c>
      <c r="F242" s="12">
        <v>43536.62122685185</v>
      </c>
      <c r="G242" s="11" t="s">
        <v>1605</v>
      </c>
      <c r="I242" s="11"/>
      <c r="J242" s="11"/>
      <c r="K242" s="11"/>
    </row>
    <row r="243" spans="1:11" ht="15" customHeight="1" x14ac:dyDescent="0.35">
      <c r="A243" s="11" t="s">
        <v>708</v>
      </c>
      <c r="B243" s="11" t="s">
        <v>20</v>
      </c>
      <c r="C243" s="11">
        <v>1</v>
      </c>
      <c r="D243" s="11" t="s">
        <v>118</v>
      </c>
      <c r="E243" s="12">
        <v>43536.531666666669</v>
      </c>
      <c r="F243" s="12">
        <v>43536.623252314814</v>
      </c>
      <c r="G243" s="11" t="s">
        <v>1605</v>
      </c>
      <c r="I243" s="11"/>
      <c r="J243" s="11"/>
      <c r="K243" s="11"/>
    </row>
    <row r="244" spans="1:11" ht="15" customHeight="1" x14ac:dyDescent="0.35">
      <c r="A244" s="11" t="s">
        <v>700</v>
      </c>
      <c r="B244" s="11" t="s">
        <v>20</v>
      </c>
      <c r="C244" s="11">
        <v>1</v>
      </c>
      <c r="D244" s="11" t="s">
        <v>44</v>
      </c>
      <c r="E244" s="12">
        <v>43536.564618055556</v>
      </c>
      <c r="F244" s="12">
        <v>43536.625706018516</v>
      </c>
      <c r="G244" s="11" t="s">
        <v>1605</v>
      </c>
      <c r="I244" s="11"/>
      <c r="J244" s="11"/>
      <c r="K244" s="11"/>
    </row>
    <row r="245" spans="1:11" ht="15" customHeight="1" x14ac:dyDescent="0.35">
      <c r="A245" s="11" t="s">
        <v>722</v>
      </c>
      <c r="B245" s="11" t="s">
        <v>20</v>
      </c>
      <c r="C245" s="11">
        <v>1</v>
      </c>
      <c r="D245" s="11" t="s">
        <v>67</v>
      </c>
      <c r="E245" s="12">
        <v>43536.614432870374</v>
      </c>
      <c r="F245" s="12">
        <v>43537.380219907405</v>
      </c>
      <c r="G245" s="11" t="s">
        <v>1758</v>
      </c>
      <c r="I245" s="11"/>
      <c r="J245" s="11"/>
      <c r="K245" s="11"/>
    </row>
    <row r="246" spans="1:11" ht="15" customHeight="1" x14ac:dyDescent="0.35">
      <c r="A246" s="11" t="s">
        <v>696</v>
      </c>
      <c r="B246" s="11" t="s">
        <v>21</v>
      </c>
      <c r="C246" s="11">
        <v>5</v>
      </c>
      <c r="D246" s="11" t="s">
        <v>310</v>
      </c>
      <c r="E246" s="12">
        <v>43536.639027777775</v>
      </c>
      <c r="F246" s="12">
        <v>43537.383437500001</v>
      </c>
      <c r="G246" s="11" t="s">
        <v>1605</v>
      </c>
      <c r="I246" s="11"/>
      <c r="J246" s="11"/>
      <c r="K246" s="11"/>
    </row>
    <row r="247" spans="1:11" ht="15" customHeight="1" x14ac:dyDescent="0.35">
      <c r="A247" s="11" t="s">
        <v>675</v>
      </c>
      <c r="B247" s="11" t="s">
        <v>21</v>
      </c>
      <c r="C247" s="11">
        <v>11</v>
      </c>
      <c r="D247" s="11" t="s">
        <v>101</v>
      </c>
      <c r="E247" s="12">
        <v>43536.656550925924</v>
      </c>
      <c r="F247" s="12">
        <v>43537.385277777779</v>
      </c>
      <c r="G247" s="11" t="s">
        <v>1605</v>
      </c>
      <c r="I247" s="11"/>
      <c r="J247" s="11"/>
      <c r="K247" s="11"/>
    </row>
    <row r="248" spans="1:11" ht="15" customHeight="1" x14ac:dyDescent="0.35">
      <c r="A248" s="11" t="s">
        <v>703</v>
      </c>
      <c r="B248" s="11" t="s">
        <v>21</v>
      </c>
      <c r="C248" s="11">
        <v>5</v>
      </c>
      <c r="D248" s="11" t="s">
        <v>704</v>
      </c>
      <c r="E248" s="12">
        <v>43536.662638888891</v>
      </c>
      <c r="F248" s="12">
        <v>43537.388275462959</v>
      </c>
      <c r="G248" s="11" t="s">
        <v>1605</v>
      </c>
      <c r="I248" s="11"/>
      <c r="J248" s="11"/>
      <c r="K248" s="11"/>
    </row>
    <row r="249" spans="1:11" ht="15" customHeight="1" x14ac:dyDescent="0.35">
      <c r="A249" s="11" t="s">
        <v>746</v>
      </c>
      <c r="B249" s="11" t="s">
        <v>20</v>
      </c>
      <c r="C249" s="11">
        <v>1</v>
      </c>
      <c r="D249" s="11" t="s">
        <v>97</v>
      </c>
      <c r="E249" s="12">
        <v>43536.691712962966</v>
      </c>
      <c r="F249" s="12">
        <v>43537.391435185185</v>
      </c>
      <c r="G249" s="11" t="s">
        <v>1605</v>
      </c>
      <c r="I249" s="11"/>
      <c r="J249" s="11"/>
      <c r="K249" s="11"/>
    </row>
    <row r="250" spans="1:11" ht="15" customHeight="1" x14ac:dyDescent="0.35">
      <c r="A250" s="11" t="s">
        <v>835</v>
      </c>
      <c r="B250" s="11" t="s">
        <v>21</v>
      </c>
      <c r="C250" s="11">
        <v>2</v>
      </c>
      <c r="D250" s="11" t="s">
        <v>493</v>
      </c>
      <c r="E250" s="12">
        <v>43536.752604166664</v>
      </c>
      <c r="F250" s="12">
        <v>43537.418287037035</v>
      </c>
      <c r="G250" s="11" t="s">
        <v>1758</v>
      </c>
      <c r="I250" s="11"/>
      <c r="J250" s="11"/>
      <c r="K250" s="11"/>
    </row>
    <row r="251" spans="1:11" ht="15" customHeight="1" x14ac:dyDescent="0.35">
      <c r="A251" s="11" t="s">
        <v>706</v>
      </c>
      <c r="B251" s="11" t="s">
        <v>21</v>
      </c>
      <c r="C251" s="11">
        <v>4</v>
      </c>
      <c r="D251" s="11" t="s">
        <v>487</v>
      </c>
      <c r="E251" s="12">
        <v>43536.777986111112</v>
      </c>
      <c r="F251" s="12">
        <v>43537.423402777778</v>
      </c>
      <c r="G251" s="11" t="s">
        <v>1758</v>
      </c>
      <c r="I251" s="11"/>
      <c r="J251" s="11"/>
      <c r="K251" s="11"/>
    </row>
    <row r="252" spans="1:11" ht="15" customHeight="1" x14ac:dyDescent="0.35">
      <c r="A252" s="11" t="s">
        <v>652</v>
      </c>
      <c r="B252" s="11" t="s">
        <v>21</v>
      </c>
      <c r="C252" s="11">
        <v>2</v>
      </c>
      <c r="D252" s="11" t="s">
        <v>170</v>
      </c>
      <c r="E252" s="12">
        <v>43536.783425925925</v>
      </c>
      <c r="F252" s="12">
        <v>43537.425717592596</v>
      </c>
      <c r="G252" s="11" t="s">
        <v>1758</v>
      </c>
      <c r="I252" s="11"/>
      <c r="J252" s="11"/>
      <c r="K252" s="11"/>
    </row>
    <row r="253" spans="1:11" ht="15" customHeight="1" x14ac:dyDescent="0.35">
      <c r="A253" s="11" t="s">
        <v>684</v>
      </c>
      <c r="B253" s="11" t="s">
        <v>21</v>
      </c>
      <c r="C253" s="11">
        <v>2</v>
      </c>
      <c r="D253" s="11" t="s">
        <v>643</v>
      </c>
      <c r="E253" s="12">
        <v>43536.839722222219</v>
      </c>
      <c r="F253" s="12">
        <v>43537.432256944441</v>
      </c>
      <c r="G253" s="11" t="s">
        <v>1758</v>
      </c>
      <c r="I253" s="11"/>
      <c r="J253" s="11"/>
      <c r="K253" s="11"/>
    </row>
    <row r="254" spans="1:11" ht="15" customHeight="1" x14ac:dyDescent="0.35">
      <c r="A254" s="11" t="s">
        <v>758</v>
      </c>
      <c r="B254" s="11" t="s">
        <v>20</v>
      </c>
      <c r="C254" s="11">
        <v>1</v>
      </c>
      <c r="D254" s="11" t="s">
        <v>759</v>
      </c>
      <c r="E254" s="12">
        <v>43536.840057870373</v>
      </c>
      <c r="F254" s="12">
        <v>43537.446261574078</v>
      </c>
      <c r="G254" s="11" t="s">
        <v>1758</v>
      </c>
      <c r="I254" s="11"/>
      <c r="J254" s="11"/>
      <c r="K254" s="11"/>
    </row>
    <row r="255" spans="1:11" ht="15" customHeight="1" x14ac:dyDescent="0.35">
      <c r="A255" s="11" t="s">
        <v>673</v>
      </c>
      <c r="B255" s="11" t="s">
        <v>21</v>
      </c>
      <c r="C255" s="11">
        <v>9</v>
      </c>
      <c r="D255" s="11" t="s">
        <v>82</v>
      </c>
      <c r="E255" s="12">
        <v>43536.841527777775</v>
      </c>
      <c r="F255" s="12">
        <v>43537.451238425929</v>
      </c>
      <c r="G255" s="11" t="s">
        <v>1758</v>
      </c>
      <c r="I255" s="11"/>
      <c r="J255" s="11"/>
      <c r="K255" s="11"/>
    </row>
    <row r="256" spans="1:11" ht="15" customHeight="1" x14ac:dyDescent="0.35">
      <c r="A256" s="11" t="s">
        <v>670</v>
      </c>
      <c r="B256" s="11" t="s">
        <v>21</v>
      </c>
      <c r="C256" s="11">
        <v>25</v>
      </c>
      <c r="D256" s="11" t="s">
        <v>364</v>
      </c>
      <c r="E256" s="12">
        <v>43536.847638888888</v>
      </c>
      <c r="F256" s="12">
        <v>43537.474166666667</v>
      </c>
      <c r="G256" s="11" t="s">
        <v>1758</v>
      </c>
      <c r="I256" s="11"/>
      <c r="J256" s="11"/>
      <c r="K256" s="11"/>
    </row>
    <row r="257" spans="1:11" ht="15" customHeight="1" x14ac:dyDescent="0.35">
      <c r="A257" s="11" t="s">
        <v>688</v>
      </c>
      <c r="B257" s="11" t="s">
        <v>21</v>
      </c>
      <c r="C257" s="11">
        <v>8</v>
      </c>
      <c r="D257" s="11" t="s">
        <v>689</v>
      </c>
      <c r="E257" s="12">
        <v>43536.848622685182</v>
      </c>
      <c r="F257" s="12">
        <v>43537.481365740743</v>
      </c>
      <c r="G257" s="11" t="s">
        <v>1758</v>
      </c>
      <c r="I257" s="11"/>
      <c r="J257" s="11"/>
      <c r="K257" s="11"/>
    </row>
    <row r="258" spans="1:11" ht="15" customHeight="1" x14ac:dyDescent="0.35">
      <c r="A258" s="11" t="s">
        <v>657</v>
      </c>
      <c r="B258" s="11" t="s">
        <v>21</v>
      </c>
      <c r="C258" s="11">
        <v>2</v>
      </c>
      <c r="D258" s="11" t="s">
        <v>658</v>
      </c>
      <c r="E258" s="12">
        <v>43536.849745370368</v>
      </c>
      <c r="F258" s="12">
        <v>43537.483761574076</v>
      </c>
      <c r="G258" s="11" t="s">
        <v>1758</v>
      </c>
      <c r="I258" s="11"/>
      <c r="J258" s="11"/>
      <c r="K258" s="11"/>
    </row>
    <row r="259" spans="1:11" ht="15" customHeight="1" x14ac:dyDescent="0.35">
      <c r="A259" s="11" t="s">
        <v>747</v>
      </c>
      <c r="B259" s="11" t="s">
        <v>20</v>
      </c>
      <c r="C259" s="11">
        <v>1</v>
      </c>
      <c r="D259" s="11" t="s">
        <v>105</v>
      </c>
      <c r="E259" s="12">
        <v>43536.850162037037</v>
      </c>
      <c r="F259" s="12">
        <v>43537.487268518518</v>
      </c>
      <c r="G259" s="11" t="s">
        <v>1758</v>
      </c>
      <c r="I259" s="11"/>
      <c r="J259" s="11"/>
      <c r="K259" s="11"/>
    </row>
    <row r="260" spans="1:11" ht="15" customHeight="1" x14ac:dyDescent="0.35">
      <c r="A260" s="11" t="s">
        <v>721</v>
      </c>
      <c r="B260" s="11" t="s">
        <v>20</v>
      </c>
      <c r="C260" s="11">
        <v>1</v>
      </c>
      <c r="D260" s="11" t="s">
        <v>97</v>
      </c>
      <c r="E260" s="12">
        <v>43536.746446759258</v>
      </c>
      <c r="F260" s="12">
        <v>43537.490277777775</v>
      </c>
      <c r="G260" s="11" t="s">
        <v>1758</v>
      </c>
      <c r="I260" s="11"/>
      <c r="J260" s="11"/>
      <c r="K260" s="11"/>
    </row>
    <row r="261" spans="1:11" ht="15" customHeight="1" x14ac:dyDescent="0.35">
      <c r="A261" s="11" t="s">
        <v>766</v>
      </c>
      <c r="B261" s="11" t="s">
        <v>21</v>
      </c>
      <c r="C261" s="11">
        <v>2</v>
      </c>
      <c r="D261" s="11" t="s">
        <v>285</v>
      </c>
      <c r="E261" s="12">
        <v>43537.392291666663</v>
      </c>
      <c r="F261" s="12">
        <v>43537.492650462962</v>
      </c>
      <c r="G261" s="11" t="s">
        <v>1758</v>
      </c>
      <c r="I261" s="11"/>
      <c r="J261" s="11"/>
      <c r="K261" s="11"/>
    </row>
    <row r="262" spans="1:11" ht="15" customHeight="1" x14ac:dyDescent="0.35">
      <c r="A262" s="11" t="s">
        <v>768</v>
      </c>
      <c r="B262" s="11" t="s">
        <v>20</v>
      </c>
      <c r="C262" s="11">
        <v>1</v>
      </c>
      <c r="D262" s="11" t="s">
        <v>44</v>
      </c>
      <c r="E262" s="12">
        <v>43537.398043981484</v>
      </c>
      <c r="F262" s="12">
        <v>43537.496446759258</v>
      </c>
      <c r="G262" s="11" t="s">
        <v>1758</v>
      </c>
      <c r="I262" s="11"/>
      <c r="J262" s="11"/>
      <c r="K262" s="11"/>
    </row>
    <row r="263" spans="1:11" ht="15" customHeight="1" x14ac:dyDescent="0.35">
      <c r="A263" s="11" t="s">
        <v>799</v>
      </c>
      <c r="B263" s="11" t="s">
        <v>21</v>
      </c>
      <c r="C263" s="11">
        <v>5</v>
      </c>
      <c r="D263" s="11" t="s">
        <v>59</v>
      </c>
      <c r="E263" s="12">
        <v>43537.408958333333</v>
      </c>
      <c r="F263" s="12">
        <v>43537.499826388892</v>
      </c>
      <c r="G263" s="11" t="s">
        <v>1758</v>
      </c>
      <c r="I263" s="11"/>
      <c r="J263" s="11"/>
      <c r="K263" s="11"/>
    </row>
    <row r="264" spans="1:11" ht="15" customHeight="1" x14ac:dyDescent="0.35">
      <c r="A264" s="11" t="s">
        <v>726</v>
      </c>
      <c r="B264" s="11" t="s">
        <v>22</v>
      </c>
      <c r="C264" s="11">
        <v>1</v>
      </c>
      <c r="D264" s="11" t="s">
        <v>208</v>
      </c>
      <c r="E264" s="12">
        <v>43537.409953703704</v>
      </c>
      <c r="F264" s="12">
        <v>43537.501921296294</v>
      </c>
      <c r="G264" s="11" t="s">
        <v>1758</v>
      </c>
      <c r="I264" s="11"/>
      <c r="J264" s="11"/>
      <c r="K264" s="11"/>
    </row>
    <row r="265" spans="1:11" ht="15" customHeight="1" x14ac:dyDescent="0.35">
      <c r="A265" s="11" t="s">
        <v>764</v>
      </c>
      <c r="B265" s="11" t="s">
        <v>21</v>
      </c>
      <c r="C265" s="11">
        <v>5</v>
      </c>
      <c r="D265" s="11" t="s">
        <v>79</v>
      </c>
      <c r="E265" s="12">
        <v>43537.419340277775</v>
      </c>
      <c r="F265" s="12">
        <v>43537.504699074074</v>
      </c>
      <c r="G265" s="11" t="s">
        <v>1758</v>
      </c>
      <c r="I265" s="11"/>
      <c r="J265" s="11"/>
      <c r="K265" s="11"/>
    </row>
    <row r="266" spans="1:11" ht="15" customHeight="1" x14ac:dyDescent="0.35">
      <c r="A266" s="11" t="s">
        <v>780</v>
      </c>
      <c r="B266" s="11" t="s">
        <v>21</v>
      </c>
      <c r="C266" s="11">
        <v>2</v>
      </c>
      <c r="D266" s="11" t="s">
        <v>101</v>
      </c>
      <c r="E266" s="12">
        <v>43537.50440972222</v>
      </c>
      <c r="F266" s="12">
        <v>43537.505185185182</v>
      </c>
      <c r="G266" s="11" t="s">
        <v>1630</v>
      </c>
      <c r="I266" s="11"/>
      <c r="J266" s="11"/>
      <c r="K266" s="11"/>
    </row>
    <row r="267" spans="1:11" ht="15" customHeight="1" x14ac:dyDescent="0.35">
      <c r="A267" s="11" t="s">
        <v>748</v>
      </c>
      <c r="B267" s="11" t="s">
        <v>21</v>
      </c>
      <c r="C267" s="11">
        <v>7</v>
      </c>
      <c r="D267" s="11" t="s">
        <v>79</v>
      </c>
      <c r="E267" s="12">
        <v>43537.441516203704</v>
      </c>
      <c r="F267" s="12">
        <v>43537.510104166664</v>
      </c>
      <c r="G267" s="11" t="s">
        <v>1758</v>
      </c>
      <c r="I267" s="11"/>
      <c r="J267" s="11"/>
      <c r="K267" s="11"/>
    </row>
    <row r="268" spans="1:11" ht="15" customHeight="1" x14ac:dyDescent="0.35">
      <c r="A268" s="11" t="s">
        <v>762</v>
      </c>
      <c r="B268" s="11" t="s">
        <v>21</v>
      </c>
      <c r="C268" s="11">
        <v>2</v>
      </c>
      <c r="D268" s="11" t="s">
        <v>79</v>
      </c>
      <c r="E268" s="12">
        <v>43537.459606481483</v>
      </c>
      <c r="F268" s="12">
        <v>43537.51158564815</v>
      </c>
      <c r="G268" s="11" t="s">
        <v>1758</v>
      </c>
      <c r="I268" s="11"/>
      <c r="J268" s="11"/>
      <c r="K268" s="11"/>
    </row>
    <row r="269" spans="1:11" ht="15" customHeight="1" x14ac:dyDescent="0.35">
      <c r="A269" s="11" t="s">
        <v>791</v>
      </c>
      <c r="B269" s="11" t="s">
        <v>20</v>
      </c>
      <c r="C269" s="11">
        <v>1</v>
      </c>
      <c r="D269" s="11" t="s">
        <v>315</v>
      </c>
      <c r="E269" s="12">
        <v>43537.467349537037</v>
      </c>
      <c r="F269" s="12">
        <v>43537.514699074076</v>
      </c>
      <c r="G269" s="11" t="s">
        <v>1758</v>
      </c>
      <c r="I269" s="11"/>
      <c r="J269" s="11"/>
      <c r="K269" s="11"/>
    </row>
    <row r="270" spans="1:11" ht="15" customHeight="1" x14ac:dyDescent="0.35">
      <c r="A270" s="11" t="s">
        <v>691</v>
      </c>
      <c r="B270" s="11" t="s">
        <v>21</v>
      </c>
      <c r="C270" s="11">
        <v>3</v>
      </c>
      <c r="D270" s="11" t="s">
        <v>270</v>
      </c>
      <c r="E270" s="12">
        <v>43532.714525462965</v>
      </c>
      <c r="F270" s="12">
        <v>43537.55195601852</v>
      </c>
      <c r="G270" s="11" t="s">
        <v>1758</v>
      </c>
      <c r="I270" s="11"/>
      <c r="J270" s="11"/>
      <c r="K270" s="11"/>
    </row>
    <row r="271" spans="1:11" ht="15" customHeight="1" x14ac:dyDescent="0.35">
      <c r="A271" s="11" t="s">
        <v>811</v>
      </c>
      <c r="B271" s="11" t="s">
        <v>20</v>
      </c>
      <c r="C271" s="11">
        <v>1</v>
      </c>
      <c r="D271" s="11" t="s">
        <v>310</v>
      </c>
      <c r="E271" s="12">
        <v>43537.470636574071</v>
      </c>
      <c r="F271" s="12">
        <v>43537.552233796298</v>
      </c>
      <c r="G271" s="11" t="s">
        <v>1620</v>
      </c>
      <c r="I271" s="11"/>
      <c r="J271" s="11"/>
      <c r="K271" s="11"/>
    </row>
    <row r="272" spans="1:11" ht="15" customHeight="1" x14ac:dyDescent="0.35">
      <c r="A272" s="11" t="s">
        <v>771</v>
      </c>
      <c r="B272" s="11" t="s">
        <v>20</v>
      </c>
      <c r="C272" s="11">
        <v>1</v>
      </c>
      <c r="D272" s="11" t="s">
        <v>97</v>
      </c>
      <c r="E272" s="12">
        <v>43537.483668981484</v>
      </c>
      <c r="F272" s="12">
        <v>43537.575624999998</v>
      </c>
      <c r="G272" s="11" t="s">
        <v>1620</v>
      </c>
      <c r="I272" s="11"/>
      <c r="J272" s="11"/>
      <c r="K272" s="11"/>
    </row>
    <row r="273" spans="1:11" ht="15" customHeight="1" x14ac:dyDescent="0.35">
      <c r="A273" s="11" t="s">
        <v>785</v>
      </c>
      <c r="B273" s="11" t="s">
        <v>21</v>
      </c>
      <c r="C273" s="11">
        <v>2</v>
      </c>
      <c r="D273" s="11" t="s">
        <v>79</v>
      </c>
      <c r="E273" s="12">
        <v>43537.496759259258</v>
      </c>
      <c r="F273" s="12">
        <v>43537.604942129627</v>
      </c>
      <c r="G273" s="11" t="s">
        <v>1620</v>
      </c>
      <c r="I273" s="11"/>
      <c r="J273" s="11"/>
      <c r="K273" s="11"/>
    </row>
    <row r="274" spans="1:11" ht="15" customHeight="1" x14ac:dyDescent="0.35">
      <c r="A274" s="11" t="s">
        <v>782</v>
      </c>
      <c r="B274" s="11" t="s">
        <v>21</v>
      </c>
      <c r="C274" s="11">
        <v>10</v>
      </c>
      <c r="D274" s="11" t="s">
        <v>101</v>
      </c>
      <c r="E274" s="12">
        <v>43537.500520833331</v>
      </c>
      <c r="F274" s="12">
        <v>43537.617337962962</v>
      </c>
      <c r="G274" s="11" t="s">
        <v>1620</v>
      </c>
      <c r="I274" s="11"/>
      <c r="J274" s="11"/>
      <c r="K274" s="11"/>
    </row>
    <row r="275" spans="1:11" ht="15" customHeight="1" x14ac:dyDescent="0.35">
      <c r="A275" s="11" t="s">
        <v>772</v>
      </c>
      <c r="B275" s="11" t="s">
        <v>21</v>
      </c>
      <c r="C275" s="11">
        <v>3</v>
      </c>
      <c r="D275" s="11" t="s">
        <v>101</v>
      </c>
      <c r="E275" s="12">
        <v>43537.504652777781</v>
      </c>
      <c r="F275" s="12">
        <v>43537.646273148152</v>
      </c>
      <c r="G275" s="11" t="s">
        <v>1620</v>
      </c>
      <c r="I275" s="11"/>
      <c r="J275" s="11"/>
      <c r="K275" s="11"/>
    </row>
    <row r="276" spans="1:11" ht="15" customHeight="1" x14ac:dyDescent="0.35">
      <c r="A276" s="11" t="s">
        <v>776</v>
      </c>
      <c r="B276" s="11" t="s">
        <v>20</v>
      </c>
      <c r="C276" s="11">
        <v>1</v>
      </c>
      <c r="D276" s="11" t="s">
        <v>97</v>
      </c>
      <c r="E276" s="12">
        <v>43537.520787037036</v>
      </c>
      <c r="F276" s="12">
        <v>43537.652974537035</v>
      </c>
      <c r="G276" s="11" t="s">
        <v>1620</v>
      </c>
      <c r="I276" s="11"/>
      <c r="J276" s="11"/>
      <c r="K276" s="11"/>
    </row>
    <row r="277" spans="1:11" ht="15" customHeight="1" x14ac:dyDescent="0.35">
      <c r="A277" s="11" t="s">
        <v>779</v>
      </c>
      <c r="B277" s="11" t="s">
        <v>20</v>
      </c>
      <c r="C277" s="11">
        <v>1</v>
      </c>
      <c r="D277" s="11" t="s">
        <v>97</v>
      </c>
      <c r="E277" s="12">
        <v>43537.527638888889</v>
      </c>
      <c r="F277" s="12">
        <v>43537.660590277781</v>
      </c>
      <c r="G277" s="11" t="s">
        <v>1620</v>
      </c>
      <c r="I277" s="11"/>
      <c r="J277" s="11"/>
      <c r="K277" s="11"/>
    </row>
    <row r="278" spans="1:11" ht="15" customHeight="1" x14ac:dyDescent="0.35">
      <c r="A278" s="11" t="s">
        <v>749</v>
      </c>
      <c r="B278" s="11" t="s">
        <v>21</v>
      </c>
      <c r="C278" s="11">
        <v>11</v>
      </c>
      <c r="D278" s="11" t="s">
        <v>101</v>
      </c>
      <c r="E278" s="12">
        <v>43537.547094907408</v>
      </c>
      <c r="F278" s="12">
        <v>43537.674479166664</v>
      </c>
      <c r="G278" s="11" t="s">
        <v>1620</v>
      </c>
      <c r="I278" s="11"/>
      <c r="J278" s="11"/>
      <c r="K278" s="11"/>
    </row>
    <row r="279" spans="1:11" ht="15" customHeight="1" x14ac:dyDescent="0.35">
      <c r="A279" s="11" t="s">
        <v>810</v>
      </c>
      <c r="B279" s="11" t="s">
        <v>20</v>
      </c>
      <c r="C279" s="11">
        <v>1</v>
      </c>
      <c r="D279" s="11" t="s">
        <v>97</v>
      </c>
      <c r="E279" s="12">
        <v>43537.552951388891</v>
      </c>
      <c r="F279" s="12">
        <v>43537.681967592594</v>
      </c>
      <c r="G279" s="11" t="s">
        <v>1620</v>
      </c>
      <c r="I279" s="11"/>
      <c r="J279" s="11"/>
      <c r="K279" s="11"/>
    </row>
    <row r="280" spans="1:11" ht="15" customHeight="1" x14ac:dyDescent="0.35">
      <c r="A280" s="11" t="s">
        <v>848</v>
      </c>
      <c r="B280" s="11" t="s">
        <v>20</v>
      </c>
      <c r="C280" s="11">
        <v>1</v>
      </c>
      <c r="D280" s="11" t="s">
        <v>97</v>
      </c>
      <c r="E280" s="12">
        <v>43537.558993055558</v>
      </c>
      <c r="F280" s="12">
        <v>43537.68613425926</v>
      </c>
      <c r="G280" s="11" t="s">
        <v>1620</v>
      </c>
      <c r="I280" s="11"/>
      <c r="J280" s="11"/>
      <c r="K280" s="11"/>
    </row>
    <row r="281" spans="1:11" ht="15" customHeight="1" x14ac:dyDescent="0.35">
      <c r="A281" s="11" t="s">
        <v>787</v>
      </c>
      <c r="B281" s="11" t="s">
        <v>21</v>
      </c>
      <c r="C281" s="11">
        <v>7</v>
      </c>
      <c r="D281" s="11" t="s">
        <v>101</v>
      </c>
      <c r="E281" s="12">
        <v>43537.559837962966</v>
      </c>
      <c r="F281" s="12">
        <v>43537.692349537036</v>
      </c>
      <c r="G281" s="11" t="s">
        <v>1620</v>
      </c>
      <c r="I281" s="11"/>
      <c r="J281" s="11"/>
      <c r="K281" s="11"/>
    </row>
    <row r="282" spans="1:11" ht="15" customHeight="1" x14ac:dyDescent="0.35">
      <c r="A282" s="11" t="s">
        <v>783</v>
      </c>
      <c r="B282" s="11" t="s">
        <v>21</v>
      </c>
      <c r="C282" s="11">
        <v>4</v>
      </c>
      <c r="D282" s="11" t="s">
        <v>277</v>
      </c>
      <c r="E282" s="12">
        <v>43537.559907407405</v>
      </c>
      <c r="F282" s="12">
        <v>43537.723182870373</v>
      </c>
      <c r="G282" s="11" t="s">
        <v>1620</v>
      </c>
      <c r="I282" s="11"/>
      <c r="J282" s="11"/>
      <c r="K282" s="11"/>
    </row>
    <row r="283" spans="1:11" ht="15" customHeight="1" x14ac:dyDescent="0.35">
      <c r="A283" s="11" t="s">
        <v>752</v>
      </c>
      <c r="B283" s="11" t="s">
        <v>21</v>
      </c>
      <c r="C283" s="11">
        <v>7</v>
      </c>
      <c r="D283" s="11" t="s">
        <v>277</v>
      </c>
      <c r="E283" s="12">
        <v>43537.567395833335</v>
      </c>
      <c r="F283" s="12">
        <v>43538.364571759259</v>
      </c>
      <c r="G283" s="11" t="s">
        <v>1600</v>
      </c>
      <c r="I283" s="11"/>
      <c r="J283" s="11"/>
      <c r="K283" s="11"/>
    </row>
    <row r="284" spans="1:11" ht="15" customHeight="1" x14ac:dyDescent="0.35">
      <c r="A284" s="11" t="s">
        <v>769</v>
      </c>
      <c r="B284" s="11" t="s">
        <v>21</v>
      </c>
      <c r="C284" s="11">
        <v>2</v>
      </c>
      <c r="D284" s="11" t="s">
        <v>664</v>
      </c>
      <c r="E284" s="12">
        <v>43537.567789351851</v>
      </c>
      <c r="F284" s="12">
        <v>43538.36859953704</v>
      </c>
      <c r="G284" s="11" t="s">
        <v>1600</v>
      </c>
      <c r="I284" s="11"/>
      <c r="J284" s="11"/>
      <c r="K284" s="11"/>
    </row>
    <row r="285" spans="1:11" ht="15" customHeight="1" x14ac:dyDescent="0.35">
      <c r="A285" s="11" t="s">
        <v>760</v>
      </c>
      <c r="B285" s="11" t="s">
        <v>21</v>
      </c>
      <c r="C285" s="11">
        <v>3</v>
      </c>
      <c r="D285" s="11" t="s">
        <v>101</v>
      </c>
      <c r="E285" s="12">
        <v>43537.568726851852</v>
      </c>
      <c r="F285" s="12">
        <v>43538.372395833336</v>
      </c>
      <c r="G285" s="11" t="s">
        <v>1600</v>
      </c>
      <c r="I285" s="11"/>
      <c r="J285" s="11"/>
      <c r="K285" s="11"/>
    </row>
    <row r="286" spans="1:11" ht="15" customHeight="1" x14ac:dyDescent="0.35">
      <c r="A286" s="11" t="s">
        <v>777</v>
      </c>
      <c r="B286" s="11" t="s">
        <v>20</v>
      </c>
      <c r="C286" s="11">
        <v>1</v>
      </c>
      <c r="D286" s="11" t="s">
        <v>97</v>
      </c>
      <c r="E286" s="12">
        <v>43537.569050925929</v>
      </c>
      <c r="F286" s="12">
        <v>43538.378067129626</v>
      </c>
      <c r="G286" s="11" t="s">
        <v>1600</v>
      </c>
      <c r="I286" s="11"/>
      <c r="J286" s="11"/>
      <c r="K286" s="11"/>
    </row>
    <row r="287" spans="1:11" ht="15" customHeight="1" x14ac:dyDescent="0.35">
      <c r="A287" s="11" t="s">
        <v>851</v>
      </c>
      <c r="B287" s="11" t="s">
        <v>20</v>
      </c>
      <c r="C287" s="11">
        <v>1</v>
      </c>
      <c r="D287" s="11" t="s">
        <v>307</v>
      </c>
      <c r="E287" s="12">
        <v>43537.573773148149</v>
      </c>
      <c r="F287" s="12">
        <v>43538.384560185186</v>
      </c>
      <c r="G287" s="11" t="s">
        <v>1600</v>
      </c>
      <c r="I287" s="11"/>
      <c r="J287" s="11"/>
      <c r="K287" s="11"/>
    </row>
    <row r="288" spans="1:11" ht="15" customHeight="1" x14ac:dyDescent="0.35">
      <c r="A288" s="11" t="s">
        <v>754</v>
      </c>
      <c r="B288" s="11" t="s">
        <v>21</v>
      </c>
      <c r="C288" s="11">
        <v>2</v>
      </c>
      <c r="D288" s="11" t="s">
        <v>592</v>
      </c>
      <c r="E288" s="12">
        <v>43537.612199074072</v>
      </c>
      <c r="F288" s="12">
        <v>43538.386956018519</v>
      </c>
      <c r="G288" s="11" t="s">
        <v>1600</v>
      </c>
      <c r="I288" s="11"/>
      <c r="J288" s="11"/>
      <c r="K288" s="11"/>
    </row>
    <row r="289" spans="1:11" ht="15" customHeight="1" x14ac:dyDescent="0.35">
      <c r="A289" s="11" t="s">
        <v>741</v>
      </c>
      <c r="B289" s="11" t="s">
        <v>21</v>
      </c>
      <c r="C289" s="11">
        <v>6</v>
      </c>
      <c r="D289" s="11" t="s">
        <v>405</v>
      </c>
      <c r="E289" s="12">
        <v>43537.621018518519</v>
      </c>
      <c r="F289" s="12">
        <v>43538.391400462962</v>
      </c>
      <c r="G289" s="11" t="s">
        <v>1600</v>
      </c>
      <c r="I289" s="11"/>
      <c r="J289" s="11"/>
      <c r="K289" s="11"/>
    </row>
    <row r="290" spans="1:11" ht="15" customHeight="1" x14ac:dyDescent="0.35">
      <c r="A290" s="11" t="s">
        <v>744</v>
      </c>
      <c r="B290" s="11" t="s">
        <v>20</v>
      </c>
      <c r="C290" s="11">
        <v>1</v>
      </c>
      <c r="D290" s="11" t="s">
        <v>97</v>
      </c>
      <c r="E290" s="12">
        <v>43537.500972222224</v>
      </c>
      <c r="F290" s="12">
        <v>43538.393622685187</v>
      </c>
      <c r="G290" s="11" t="s">
        <v>1620</v>
      </c>
      <c r="I290" s="11"/>
      <c r="J290" s="11"/>
      <c r="K290" s="11"/>
    </row>
    <row r="291" spans="1:11" ht="15" customHeight="1" x14ac:dyDescent="0.35">
      <c r="A291" s="11" t="s">
        <v>795</v>
      </c>
      <c r="B291" s="11" t="s">
        <v>21</v>
      </c>
      <c r="C291" s="11">
        <v>8</v>
      </c>
      <c r="D291" s="11" t="s">
        <v>101</v>
      </c>
      <c r="E291" s="12">
        <v>43537.64738425926</v>
      </c>
      <c r="F291" s="12">
        <v>43538.393969907411</v>
      </c>
      <c r="G291" s="11" t="s">
        <v>1600</v>
      </c>
      <c r="I291" s="11"/>
      <c r="J291" s="11"/>
      <c r="K291" s="11"/>
    </row>
    <row r="292" spans="1:11" ht="15" customHeight="1" x14ac:dyDescent="0.35">
      <c r="A292" s="11" t="s">
        <v>801</v>
      </c>
      <c r="B292" s="11" t="s">
        <v>21</v>
      </c>
      <c r="C292" s="11">
        <v>6</v>
      </c>
      <c r="D292" s="11" t="s">
        <v>170</v>
      </c>
      <c r="E292" s="12">
        <v>43537.652407407404</v>
      </c>
      <c r="F292" s="12">
        <v>43538.398460648146</v>
      </c>
      <c r="G292" s="11" t="s">
        <v>1600</v>
      </c>
      <c r="I292" s="11"/>
      <c r="J292" s="11"/>
      <c r="K292" s="11"/>
    </row>
    <row r="293" spans="1:11" ht="15" customHeight="1" x14ac:dyDescent="0.35">
      <c r="A293" s="11" t="s">
        <v>751</v>
      </c>
      <c r="B293" s="11" t="s">
        <v>21</v>
      </c>
      <c r="C293" s="11">
        <v>2</v>
      </c>
      <c r="D293" s="11" t="s">
        <v>126</v>
      </c>
      <c r="E293" s="12">
        <v>43537.655752314815</v>
      </c>
      <c r="F293" s="12">
        <v>43538.402280092596</v>
      </c>
      <c r="G293" s="11" t="s">
        <v>1600</v>
      </c>
      <c r="I293" s="11"/>
      <c r="J293" s="11"/>
      <c r="K293" s="11"/>
    </row>
    <row r="294" spans="1:11" ht="15" customHeight="1" x14ac:dyDescent="0.35">
      <c r="A294" s="11" t="s">
        <v>805</v>
      </c>
      <c r="B294" s="11" t="s">
        <v>20</v>
      </c>
      <c r="C294" s="11">
        <v>1</v>
      </c>
      <c r="D294" s="11" t="s">
        <v>97</v>
      </c>
      <c r="E294" s="12">
        <v>43537.663807870369</v>
      </c>
      <c r="F294" s="12">
        <v>43538.4065162037</v>
      </c>
      <c r="G294" s="11" t="s">
        <v>1600</v>
      </c>
      <c r="I294" s="11"/>
      <c r="J294" s="11"/>
      <c r="K294" s="11"/>
    </row>
    <row r="295" spans="1:11" ht="15" customHeight="1" x14ac:dyDescent="0.35">
      <c r="A295" s="11" t="s">
        <v>789</v>
      </c>
      <c r="B295" s="11" t="s">
        <v>21</v>
      </c>
      <c r="C295" s="11">
        <v>7</v>
      </c>
      <c r="D295" s="11" t="s">
        <v>101</v>
      </c>
      <c r="E295" s="12">
        <v>43537.667164351849</v>
      </c>
      <c r="F295" s="12">
        <v>43538.424259259256</v>
      </c>
      <c r="G295" s="11" t="s">
        <v>1600</v>
      </c>
      <c r="I295" s="11"/>
      <c r="J295" s="11"/>
      <c r="K295" s="11"/>
    </row>
    <row r="296" spans="1:11" ht="15" customHeight="1" x14ac:dyDescent="0.35">
      <c r="A296" s="11" t="s">
        <v>727</v>
      </c>
      <c r="B296" s="11" t="s">
        <v>20</v>
      </c>
      <c r="C296" s="11">
        <v>1</v>
      </c>
      <c r="D296" s="11" t="s">
        <v>724</v>
      </c>
      <c r="E296" s="12">
        <v>43537.692199074074</v>
      </c>
      <c r="F296" s="12">
        <v>43538.427754629629</v>
      </c>
      <c r="G296" s="11" t="s">
        <v>1600</v>
      </c>
      <c r="I296" s="11"/>
      <c r="J296" s="11"/>
      <c r="K296" s="11"/>
    </row>
    <row r="297" spans="1:11" ht="15" customHeight="1" x14ac:dyDescent="0.35">
      <c r="A297" s="11" t="s">
        <v>808</v>
      </c>
      <c r="B297" s="11" t="s">
        <v>20</v>
      </c>
      <c r="C297" s="11">
        <v>1</v>
      </c>
      <c r="D297" s="11" t="s">
        <v>97</v>
      </c>
      <c r="E297" s="12">
        <v>43537.70175925926</v>
      </c>
      <c r="F297" s="12">
        <v>43538.431701388887</v>
      </c>
      <c r="G297" s="11" t="s">
        <v>1600</v>
      </c>
      <c r="I297" s="11"/>
      <c r="J297" s="11"/>
      <c r="K297" s="11"/>
    </row>
    <row r="298" spans="1:11" ht="15" customHeight="1" x14ac:dyDescent="0.35">
      <c r="A298" s="11" t="s">
        <v>723</v>
      </c>
      <c r="B298" s="11" t="s">
        <v>20</v>
      </c>
      <c r="C298" s="11">
        <v>1</v>
      </c>
      <c r="D298" s="11" t="s">
        <v>724</v>
      </c>
      <c r="E298" s="12">
        <v>43537.711018518516</v>
      </c>
      <c r="F298" s="12">
        <v>43538.434756944444</v>
      </c>
      <c r="G298" s="11" t="s">
        <v>1600</v>
      </c>
      <c r="I298" s="11"/>
      <c r="J298" s="11"/>
      <c r="K298" s="11"/>
    </row>
    <row r="299" spans="1:11" ht="15" customHeight="1" x14ac:dyDescent="0.35">
      <c r="A299" s="11" t="s">
        <v>712</v>
      </c>
      <c r="B299" s="11" t="s">
        <v>21</v>
      </c>
      <c r="C299" s="11">
        <v>11</v>
      </c>
      <c r="D299" s="11" t="s">
        <v>101</v>
      </c>
      <c r="E299" s="12">
        <v>43537.713807870372</v>
      </c>
      <c r="F299" s="12">
        <v>43538.438472222224</v>
      </c>
      <c r="G299" s="11" t="s">
        <v>1600</v>
      </c>
      <c r="I299" s="11"/>
      <c r="J299" s="11"/>
      <c r="K299" s="11"/>
    </row>
    <row r="300" spans="1:11" ht="15" customHeight="1" x14ac:dyDescent="0.35">
      <c r="A300" s="11" t="s">
        <v>797</v>
      </c>
      <c r="B300" s="11" t="s">
        <v>20</v>
      </c>
      <c r="C300" s="11">
        <v>1</v>
      </c>
      <c r="D300" s="11" t="s">
        <v>97</v>
      </c>
      <c r="E300" s="12">
        <v>43537.726666666669</v>
      </c>
      <c r="F300" s="12">
        <v>43538.44263888889</v>
      </c>
      <c r="G300" s="11" t="s">
        <v>1600</v>
      </c>
      <c r="I300" s="11"/>
      <c r="J300" s="11"/>
      <c r="K300" s="11"/>
    </row>
    <row r="301" spans="1:11" ht="15" customHeight="1" x14ac:dyDescent="0.35">
      <c r="A301" s="11" t="s">
        <v>793</v>
      </c>
      <c r="B301" s="11" t="s">
        <v>21</v>
      </c>
      <c r="C301" s="11">
        <v>11</v>
      </c>
      <c r="D301" s="11" t="s">
        <v>101</v>
      </c>
      <c r="E301" s="12">
        <v>43537.747708333336</v>
      </c>
      <c r="F301" s="12">
        <v>43538.445983796293</v>
      </c>
      <c r="G301" s="11" t="s">
        <v>1600</v>
      </c>
      <c r="I301" s="11"/>
      <c r="J301" s="11"/>
      <c r="K301" s="11"/>
    </row>
    <row r="302" spans="1:11" ht="15" customHeight="1" x14ac:dyDescent="0.35">
      <c r="A302" s="11" t="s">
        <v>774</v>
      </c>
      <c r="B302" s="11" t="s">
        <v>21</v>
      </c>
      <c r="C302" s="11">
        <v>5</v>
      </c>
      <c r="D302" s="11" t="s">
        <v>622</v>
      </c>
      <c r="E302" s="12">
        <v>43537.83966435185</v>
      </c>
      <c r="F302" s="12">
        <v>43538.453356481485</v>
      </c>
      <c r="G302" s="11" t="s">
        <v>1600</v>
      </c>
      <c r="I302" s="11"/>
      <c r="J302" s="11"/>
      <c r="K302" s="11"/>
    </row>
    <row r="303" spans="1:11" ht="15" customHeight="1" x14ac:dyDescent="0.35">
      <c r="A303" s="11" t="s">
        <v>756</v>
      </c>
      <c r="B303" s="11" t="s">
        <v>21</v>
      </c>
      <c r="C303" s="11">
        <v>9</v>
      </c>
      <c r="D303" s="11" t="s">
        <v>689</v>
      </c>
      <c r="E303" s="12">
        <v>43537.840856481482</v>
      </c>
      <c r="F303" s="12">
        <v>43538.458368055559</v>
      </c>
      <c r="G303" s="11" t="s">
        <v>1600</v>
      </c>
      <c r="I303" s="11"/>
      <c r="J303" s="11"/>
      <c r="K303" s="11"/>
    </row>
    <row r="304" spans="1:11" ht="15" customHeight="1" x14ac:dyDescent="0.35">
      <c r="A304" s="11" t="s">
        <v>824</v>
      </c>
      <c r="B304" s="11" t="s">
        <v>20</v>
      </c>
      <c r="C304" s="11">
        <v>1</v>
      </c>
      <c r="D304" s="11" t="s">
        <v>364</v>
      </c>
      <c r="E304" s="12">
        <v>43537.841828703706</v>
      </c>
      <c r="F304" s="12">
        <v>43538.473437499997</v>
      </c>
      <c r="G304" s="11" t="s">
        <v>1600</v>
      </c>
      <c r="I304" s="11"/>
      <c r="J304" s="11"/>
      <c r="K304" s="11"/>
    </row>
    <row r="305" spans="1:11" ht="15" customHeight="1" x14ac:dyDescent="0.35">
      <c r="A305" s="11" t="s">
        <v>829</v>
      </c>
      <c r="B305" s="11" t="s">
        <v>21</v>
      </c>
      <c r="C305" s="11">
        <v>3</v>
      </c>
      <c r="D305" s="11" t="s">
        <v>592</v>
      </c>
      <c r="E305" s="12">
        <v>43538.410868055558</v>
      </c>
      <c r="F305" s="12">
        <v>43538.482245370367</v>
      </c>
      <c r="G305" s="11" t="s">
        <v>1600</v>
      </c>
      <c r="I305" s="11"/>
      <c r="J305" s="11"/>
      <c r="K305" s="11"/>
    </row>
    <row r="306" spans="1:11" ht="15" customHeight="1" x14ac:dyDescent="0.35">
      <c r="A306" s="11" t="s">
        <v>831</v>
      </c>
      <c r="B306" s="11" t="s">
        <v>21</v>
      </c>
      <c r="C306" s="11">
        <v>9</v>
      </c>
      <c r="D306" s="11" t="s">
        <v>101</v>
      </c>
      <c r="E306" s="12">
        <v>43538.42628472222</v>
      </c>
      <c r="F306" s="12">
        <v>43538.484594907408</v>
      </c>
      <c r="G306" s="11" t="s">
        <v>1600</v>
      </c>
      <c r="I306" s="11"/>
      <c r="J306" s="11"/>
      <c r="K306" s="11"/>
    </row>
    <row r="307" spans="1:11" ht="15" customHeight="1" x14ac:dyDescent="0.35">
      <c r="A307" s="11" t="s">
        <v>814</v>
      </c>
      <c r="B307" s="11" t="s">
        <v>21</v>
      </c>
      <c r="C307" s="11">
        <v>15</v>
      </c>
      <c r="D307" s="11" t="s">
        <v>101</v>
      </c>
      <c r="E307" s="12">
        <v>43538.459097222221</v>
      </c>
      <c r="F307" s="12">
        <v>43538.493472222224</v>
      </c>
      <c r="G307" s="11" t="s">
        <v>1600</v>
      </c>
      <c r="I307" s="11"/>
      <c r="J307" s="11"/>
      <c r="K307" s="11"/>
    </row>
    <row r="308" spans="1:11" ht="15" customHeight="1" x14ac:dyDescent="0.35">
      <c r="A308" s="11" t="s">
        <v>728</v>
      </c>
      <c r="B308" s="11" t="s">
        <v>22</v>
      </c>
      <c r="C308" s="11">
        <v>1</v>
      </c>
      <c r="D308" s="11" t="s">
        <v>729</v>
      </c>
      <c r="E308" s="12">
        <v>43538.464189814818</v>
      </c>
      <c r="F308" s="12">
        <v>43538.497442129628</v>
      </c>
      <c r="G308" s="11" t="s">
        <v>1600</v>
      </c>
      <c r="I308" s="11"/>
      <c r="J308" s="11"/>
      <c r="K308" s="11"/>
    </row>
    <row r="309" spans="1:11" ht="15" customHeight="1" x14ac:dyDescent="0.35">
      <c r="A309" s="11" t="s">
        <v>735</v>
      </c>
      <c r="B309" s="11" t="s">
        <v>20</v>
      </c>
      <c r="C309" s="11">
        <v>1</v>
      </c>
      <c r="D309" s="11" t="s">
        <v>724</v>
      </c>
      <c r="E309" s="12">
        <v>43538.587442129632</v>
      </c>
      <c r="F309" s="12">
        <v>43538.66302083333</v>
      </c>
      <c r="G309" s="11" t="s">
        <v>1600</v>
      </c>
      <c r="I309" s="11"/>
      <c r="J309" s="11"/>
      <c r="K309" s="11"/>
    </row>
    <row r="310" spans="1:11" ht="15" customHeight="1" x14ac:dyDescent="0.35">
      <c r="A310" s="11" t="s">
        <v>743</v>
      </c>
      <c r="B310" s="11" t="s">
        <v>20</v>
      </c>
      <c r="C310" s="11">
        <v>1</v>
      </c>
      <c r="D310" s="11" t="s">
        <v>724</v>
      </c>
      <c r="E310" s="12">
        <v>43538.596574074072</v>
      </c>
      <c r="F310" s="12">
        <v>43538.663923611108</v>
      </c>
      <c r="G310" s="11" t="s">
        <v>1758</v>
      </c>
      <c r="I310" s="11"/>
      <c r="J310" s="11"/>
      <c r="K310" s="11"/>
    </row>
    <row r="311" spans="1:11" ht="15" customHeight="1" x14ac:dyDescent="0.35">
      <c r="A311" s="11" t="s">
        <v>737</v>
      </c>
      <c r="B311" s="11" t="s">
        <v>20</v>
      </c>
      <c r="C311" s="11">
        <v>1</v>
      </c>
      <c r="D311" s="11" t="s">
        <v>724</v>
      </c>
      <c r="E311" s="12">
        <v>43538.567777777775</v>
      </c>
      <c r="F311" s="12">
        <v>43538.666076388887</v>
      </c>
      <c r="G311" s="11" t="s">
        <v>1605</v>
      </c>
      <c r="I311" s="11"/>
      <c r="J311" s="11"/>
      <c r="K311" s="11"/>
    </row>
    <row r="312" spans="1:11" ht="15" customHeight="1" x14ac:dyDescent="0.35">
      <c r="A312" s="11" t="s">
        <v>734</v>
      </c>
      <c r="B312" s="11" t="s">
        <v>20</v>
      </c>
      <c r="C312" s="11">
        <v>1</v>
      </c>
      <c r="D312" s="11" t="s">
        <v>724</v>
      </c>
      <c r="E312" s="12">
        <v>43538.606412037036</v>
      </c>
      <c r="F312" s="12">
        <v>43538.679745370369</v>
      </c>
      <c r="G312" s="11" t="s">
        <v>1620</v>
      </c>
      <c r="I312" s="11"/>
      <c r="J312" s="11"/>
      <c r="K312" s="11"/>
    </row>
    <row r="313" spans="1:11" ht="15" customHeight="1" x14ac:dyDescent="0.35">
      <c r="A313" s="11" t="s">
        <v>738</v>
      </c>
      <c r="B313" s="11" t="s">
        <v>20</v>
      </c>
      <c r="C313" s="11">
        <v>1</v>
      </c>
      <c r="D313" s="11" t="s">
        <v>97</v>
      </c>
      <c r="E313" s="12">
        <v>43537.536840277775</v>
      </c>
      <c r="F313" s="12">
        <v>43538.6878125</v>
      </c>
      <c r="G313" s="11" t="s">
        <v>1620</v>
      </c>
      <c r="I313" s="11"/>
      <c r="J313" s="11"/>
      <c r="K313" s="11"/>
    </row>
    <row r="314" spans="1:11" ht="15" customHeight="1" x14ac:dyDescent="0.35">
      <c r="A314" s="11" t="s">
        <v>731</v>
      </c>
      <c r="B314" s="11" t="s">
        <v>22</v>
      </c>
      <c r="C314" s="11">
        <v>1</v>
      </c>
      <c r="D314" s="11" t="s">
        <v>732</v>
      </c>
      <c r="E314" s="12">
        <v>43538.669247685182</v>
      </c>
      <c r="F314" s="12">
        <v>43539.374699074076</v>
      </c>
      <c r="G314" s="11" t="s">
        <v>1605</v>
      </c>
      <c r="I314" s="11"/>
      <c r="J314" s="11"/>
      <c r="K314" s="11"/>
    </row>
    <row r="315" spans="1:11" ht="15" customHeight="1" x14ac:dyDescent="0.35">
      <c r="A315" s="11" t="s">
        <v>867</v>
      </c>
      <c r="B315" s="11" t="s">
        <v>21</v>
      </c>
      <c r="C315" s="11">
        <v>12</v>
      </c>
      <c r="D315" s="11" t="s">
        <v>170</v>
      </c>
      <c r="E315" s="12">
        <v>43538.660613425927</v>
      </c>
      <c r="F315" s="12">
        <v>43539.375856481478</v>
      </c>
      <c r="G315" s="11" t="s">
        <v>1605</v>
      </c>
      <c r="I315" s="11"/>
      <c r="J315" s="11"/>
      <c r="K315" s="11"/>
    </row>
    <row r="316" spans="1:11" ht="15" customHeight="1" x14ac:dyDescent="0.35">
      <c r="A316" s="11" t="s">
        <v>844</v>
      </c>
      <c r="B316" s="11" t="s">
        <v>21</v>
      </c>
      <c r="C316" s="11">
        <v>4</v>
      </c>
      <c r="D316" s="11" t="s">
        <v>285</v>
      </c>
      <c r="E316" s="12">
        <v>43538.58902777778</v>
      </c>
      <c r="F316" s="12">
        <v>43539.379189814812</v>
      </c>
      <c r="G316" s="11" t="s">
        <v>1605</v>
      </c>
      <c r="I316" s="11"/>
      <c r="J316" s="11"/>
      <c r="K316" s="11"/>
    </row>
    <row r="317" spans="1:11" ht="15" customHeight="1" x14ac:dyDescent="0.35">
      <c r="A317" s="11" t="s">
        <v>865</v>
      </c>
      <c r="B317" s="11" t="s">
        <v>21</v>
      </c>
      <c r="C317" s="11">
        <v>12</v>
      </c>
      <c r="D317" s="11" t="s">
        <v>101</v>
      </c>
      <c r="E317" s="12">
        <v>43538.657835648148</v>
      </c>
      <c r="F317" s="12">
        <v>43539.380868055552</v>
      </c>
      <c r="G317" s="11" t="s">
        <v>1605</v>
      </c>
      <c r="I317" s="11"/>
      <c r="J317" s="11"/>
      <c r="K317" s="11"/>
    </row>
    <row r="318" spans="1:11" ht="15" customHeight="1" x14ac:dyDescent="0.35">
      <c r="A318" s="11" t="s">
        <v>863</v>
      </c>
      <c r="B318" s="11" t="s">
        <v>21</v>
      </c>
      <c r="C318" s="11">
        <v>12</v>
      </c>
      <c r="D318" s="11" t="s">
        <v>101</v>
      </c>
      <c r="E318" s="12">
        <v>43538.699108796296</v>
      </c>
      <c r="F318" s="12">
        <v>43539.381932870368</v>
      </c>
      <c r="G318" s="11" t="s">
        <v>1605</v>
      </c>
      <c r="I318" s="11"/>
      <c r="J318" s="11"/>
      <c r="K318" s="11"/>
    </row>
    <row r="319" spans="1:11" ht="15" customHeight="1" x14ac:dyDescent="0.35">
      <c r="A319" s="11" t="s">
        <v>852</v>
      </c>
      <c r="B319" s="11" t="s">
        <v>21</v>
      </c>
      <c r="C319" s="11">
        <v>2</v>
      </c>
      <c r="D319" s="11" t="s">
        <v>101</v>
      </c>
      <c r="E319" s="12">
        <v>43538.715231481481</v>
      </c>
      <c r="F319" s="12">
        <v>43539.384039351855</v>
      </c>
      <c r="G319" s="11" t="s">
        <v>1605</v>
      </c>
      <c r="I319" s="11"/>
      <c r="J319" s="11"/>
      <c r="K319" s="11"/>
    </row>
    <row r="320" spans="1:11" ht="15" customHeight="1" x14ac:dyDescent="0.35">
      <c r="A320" s="11" t="s">
        <v>842</v>
      </c>
      <c r="B320" s="11" t="s">
        <v>21</v>
      </c>
      <c r="C320" s="11">
        <v>4</v>
      </c>
      <c r="D320" s="11" t="s">
        <v>101</v>
      </c>
      <c r="E320" s="12">
        <v>43538.762025462966</v>
      </c>
      <c r="F320" s="12">
        <v>43539.385555555556</v>
      </c>
      <c r="G320" s="11" t="s">
        <v>1605</v>
      </c>
      <c r="I320" s="11"/>
      <c r="J320" s="11"/>
      <c r="K320" s="11"/>
    </row>
    <row r="321" spans="1:11" ht="15" customHeight="1" x14ac:dyDescent="0.35">
      <c r="A321" s="11" t="s">
        <v>833</v>
      </c>
      <c r="B321" s="11" t="s">
        <v>21</v>
      </c>
      <c r="C321" s="11">
        <v>8</v>
      </c>
      <c r="D321" s="11" t="s">
        <v>201</v>
      </c>
      <c r="E321" s="12">
        <v>43538.481377314813</v>
      </c>
      <c r="F321" s="12">
        <v>43539.385775462964</v>
      </c>
      <c r="G321" s="11" t="s">
        <v>1758</v>
      </c>
      <c r="I321" s="11"/>
      <c r="J321" s="11"/>
      <c r="K321" s="11"/>
    </row>
    <row r="322" spans="1:11" ht="15" customHeight="1" x14ac:dyDescent="0.35">
      <c r="A322" s="11" t="s">
        <v>861</v>
      </c>
      <c r="B322" s="11" t="s">
        <v>21</v>
      </c>
      <c r="C322" s="11">
        <v>7</v>
      </c>
      <c r="D322" s="11" t="s">
        <v>101</v>
      </c>
      <c r="E322" s="12">
        <v>43538.484722222223</v>
      </c>
      <c r="F322" s="12">
        <v>43539.387731481482</v>
      </c>
      <c r="G322" s="11" t="s">
        <v>1758</v>
      </c>
      <c r="I322" s="11"/>
      <c r="J322" s="11"/>
      <c r="K322" s="11"/>
    </row>
    <row r="323" spans="1:11" ht="15" customHeight="1" x14ac:dyDescent="0.35">
      <c r="A323" s="11" t="s">
        <v>846</v>
      </c>
      <c r="B323" s="11" t="s">
        <v>21</v>
      </c>
      <c r="C323" s="11">
        <v>3</v>
      </c>
      <c r="D323" s="11" t="s">
        <v>452</v>
      </c>
      <c r="E323" s="12">
        <v>43538.694363425922</v>
      </c>
      <c r="F323" s="12">
        <v>43539.389965277776</v>
      </c>
      <c r="G323" s="11" t="s">
        <v>1605</v>
      </c>
      <c r="I323" s="11"/>
      <c r="J323" s="11"/>
      <c r="K323" s="11"/>
    </row>
    <row r="324" spans="1:11" ht="15" customHeight="1" x14ac:dyDescent="0.35">
      <c r="A324" s="11" t="s">
        <v>854</v>
      </c>
      <c r="B324" s="11" t="s">
        <v>20</v>
      </c>
      <c r="C324" s="11">
        <v>1</v>
      </c>
      <c r="D324" s="11" t="s">
        <v>67</v>
      </c>
      <c r="E324" s="12">
        <v>43538.502951388888</v>
      </c>
      <c r="F324" s="12">
        <v>43539.394907407404</v>
      </c>
      <c r="G324" s="11" t="s">
        <v>1758</v>
      </c>
      <c r="I324" s="11"/>
      <c r="J324" s="11"/>
      <c r="K324" s="11"/>
    </row>
    <row r="325" spans="1:11" ht="15" customHeight="1" x14ac:dyDescent="0.35">
      <c r="A325" s="11" t="s">
        <v>839</v>
      </c>
      <c r="B325" s="11" t="s">
        <v>21</v>
      </c>
      <c r="C325" s="11">
        <v>3</v>
      </c>
      <c r="D325" s="11" t="s">
        <v>840</v>
      </c>
      <c r="E325" s="12">
        <v>43538.834641203706</v>
      </c>
      <c r="F325" s="12">
        <v>43539.395324074074</v>
      </c>
      <c r="G325" s="11" t="s">
        <v>1605</v>
      </c>
      <c r="I325" s="11"/>
      <c r="J325" s="11"/>
      <c r="K325" s="11"/>
    </row>
    <row r="326" spans="1:11" ht="15" customHeight="1" x14ac:dyDescent="0.35">
      <c r="A326" s="11" t="s">
        <v>849</v>
      </c>
      <c r="B326" s="11" t="s">
        <v>21</v>
      </c>
      <c r="C326" s="11">
        <v>6</v>
      </c>
      <c r="D326" s="11" t="s">
        <v>850</v>
      </c>
      <c r="E326" s="12">
        <v>43538.525289351855</v>
      </c>
      <c r="F326" s="12">
        <v>43539.398622685185</v>
      </c>
      <c r="G326" s="11" t="s">
        <v>1758</v>
      </c>
      <c r="I326" s="11"/>
      <c r="J326" s="11"/>
      <c r="K326" s="11"/>
    </row>
    <row r="327" spans="1:11" ht="15" customHeight="1" x14ac:dyDescent="0.35">
      <c r="A327" s="11" t="s">
        <v>855</v>
      </c>
      <c r="B327" s="11" t="s">
        <v>21</v>
      </c>
      <c r="C327" s="11">
        <v>3</v>
      </c>
      <c r="D327" s="11" t="s">
        <v>71</v>
      </c>
      <c r="E327" s="12">
        <v>43538.599953703706</v>
      </c>
      <c r="F327" s="12">
        <v>43539.399537037039</v>
      </c>
      <c r="G327" s="11" t="s">
        <v>1605</v>
      </c>
      <c r="I327" s="11"/>
      <c r="J327" s="11"/>
      <c r="K327" s="11"/>
    </row>
    <row r="328" spans="1:11" ht="15" customHeight="1" x14ac:dyDescent="0.35">
      <c r="A328" s="11" t="s">
        <v>812</v>
      </c>
      <c r="B328" s="11" t="s">
        <v>21</v>
      </c>
      <c r="C328" s="11">
        <v>10</v>
      </c>
      <c r="D328" s="11" t="s">
        <v>101</v>
      </c>
      <c r="E328" s="12">
        <v>43538.531018518515</v>
      </c>
      <c r="F328" s="12">
        <v>43539.399907407409</v>
      </c>
      <c r="G328" s="11" t="s">
        <v>1758</v>
      </c>
      <c r="I328" s="11"/>
      <c r="J328" s="11"/>
      <c r="K328" s="11"/>
    </row>
    <row r="329" spans="1:11" ht="15" customHeight="1" x14ac:dyDescent="0.35">
      <c r="A329" s="11" t="s">
        <v>859</v>
      </c>
      <c r="B329" s="11" t="s">
        <v>20</v>
      </c>
      <c r="C329" s="11">
        <v>1</v>
      </c>
      <c r="D329" s="11" t="s">
        <v>97</v>
      </c>
      <c r="E329" s="12">
        <v>43538.54042824074</v>
      </c>
      <c r="F329" s="12">
        <v>43539.41</v>
      </c>
      <c r="G329" s="11" t="s">
        <v>1758</v>
      </c>
      <c r="I329" s="11"/>
      <c r="J329" s="11"/>
      <c r="K329" s="11"/>
    </row>
    <row r="330" spans="1:11" ht="15" customHeight="1" x14ac:dyDescent="0.35">
      <c r="A330" s="11" t="s">
        <v>822</v>
      </c>
      <c r="B330" s="11" t="s">
        <v>21</v>
      </c>
      <c r="C330" s="11">
        <v>3</v>
      </c>
      <c r="D330" s="11" t="s">
        <v>493</v>
      </c>
      <c r="E330" s="12">
        <v>43538.569733796299</v>
      </c>
      <c r="F330" s="12">
        <v>43539.425312500003</v>
      </c>
      <c r="G330" s="11" t="s">
        <v>1758</v>
      </c>
      <c r="I330" s="11"/>
      <c r="J330" s="11"/>
      <c r="K330" s="11"/>
    </row>
    <row r="331" spans="1:11" ht="15" customHeight="1" x14ac:dyDescent="0.35">
      <c r="A331" s="11" t="s">
        <v>916</v>
      </c>
      <c r="B331" s="11" t="s">
        <v>21</v>
      </c>
      <c r="C331" s="11">
        <v>14</v>
      </c>
      <c r="D331" s="11" t="s">
        <v>101</v>
      </c>
      <c r="E331" s="12">
        <v>43538.577245370368</v>
      </c>
      <c r="F331" s="12">
        <v>43539.427893518521</v>
      </c>
      <c r="G331" s="11" t="s">
        <v>1758</v>
      </c>
      <c r="I331" s="11"/>
      <c r="J331" s="11"/>
      <c r="K331" s="11"/>
    </row>
    <row r="332" spans="1:11" ht="15" customHeight="1" x14ac:dyDescent="0.35">
      <c r="A332" s="11" t="s">
        <v>869</v>
      </c>
      <c r="B332" s="11" t="s">
        <v>20</v>
      </c>
      <c r="C332" s="11">
        <v>1</v>
      </c>
      <c r="D332" s="11" t="s">
        <v>277</v>
      </c>
      <c r="E332" s="12">
        <v>43538.585162037038</v>
      </c>
      <c r="F332" s="12">
        <v>43539.429814814815</v>
      </c>
      <c r="G332" s="11" t="s">
        <v>1758</v>
      </c>
      <c r="I332" s="11"/>
      <c r="J332" s="11"/>
      <c r="K332" s="11"/>
    </row>
    <row r="333" spans="1:11" ht="15" customHeight="1" x14ac:dyDescent="0.35">
      <c r="A333" s="11" t="s">
        <v>951</v>
      </c>
      <c r="B333" s="11" t="s">
        <v>21</v>
      </c>
      <c r="C333" s="11">
        <v>8</v>
      </c>
      <c r="D333" s="11" t="s">
        <v>646</v>
      </c>
      <c r="E333" s="12">
        <v>43539.393599537034</v>
      </c>
      <c r="F333" s="12">
        <v>43539.432673611111</v>
      </c>
      <c r="G333" s="11" t="s">
        <v>1758</v>
      </c>
      <c r="I333" s="11"/>
      <c r="J333" s="11"/>
      <c r="K333" s="11"/>
    </row>
    <row r="334" spans="1:11" ht="15" customHeight="1" x14ac:dyDescent="0.35">
      <c r="A334" s="11" t="s">
        <v>806</v>
      </c>
      <c r="B334" s="11" t="s">
        <v>22</v>
      </c>
      <c r="C334" s="11">
        <v>1</v>
      </c>
      <c r="D334" s="11" t="s">
        <v>552</v>
      </c>
      <c r="E334" s="12">
        <v>43539.40053240741</v>
      </c>
      <c r="F334" s="12">
        <v>43539.434108796297</v>
      </c>
      <c r="G334" s="11" t="s">
        <v>1758</v>
      </c>
      <c r="I334" s="11"/>
      <c r="J334" s="11"/>
      <c r="K334" s="11"/>
    </row>
    <row r="335" spans="1:11" ht="15" customHeight="1" x14ac:dyDescent="0.35">
      <c r="A335" s="11" t="s">
        <v>816</v>
      </c>
      <c r="B335" s="11" t="s">
        <v>22</v>
      </c>
      <c r="C335" s="11">
        <v>1</v>
      </c>
      <c r="D335" s="11" t="s">
        <v>817</v>
      </c>
      <c r="E335" s="12">
        <v>43539.40625</v>
      </c>
      <c r="F335" s="12">
        <v>43539.440138888887</v>
      </c>
      <c r="G335" s="11" t="s">
        <v>1758</v>
      </c>
      <c r="I335" s="11"/>
      <c r="J335" s="11"/>
      <c r="K335" s="11"/>
    </row>
    <row r="336" spans="1:11" ht="15" customHeight="1" x14ac:dyDescent="0.35">
      <c r="A336" s="11" t="s">
        <v>955</v>
      </c>
      <c r="B336" s="11" t="s">
        <v>21</v>
      </c>
      <c r="C336" s="11">
        <v>5</v>
      </c>
      <c r="D336" s="11" t="s">
        <v>101</v>
      </c>
      <c r="E336" s="12">
        <v>43539.406585648147</v>
      </c>
      <c r="F336" s="12">
        <v>43539.445497685185</v>
      </c>
      <c r="G336" s="11" t="s">
        <v>1758</v>
      </c>
      <c r="I336" s="11"/>
      <c r="J336" s="11"/>
      <c r="K336" s="11"/>
    </row>
    <row r="337" spans="1:11" ht="15" customHeight="1" x14ac:dyDescent="0.35">
      <c r="A337" s="11" t="s">
        <v>826</v>
      </c>
      <c r="B337" s="11" t="s">
        <v>22</v>
      </c>
      <c r="C337" s="11">
        <v>1</v>
      </c>
      <c r="D337" s="11" t="s">
        <v>827</v>
      </c>
      <c r="E337" s="12">
        <v>43539.407743055555</v>
      </c>
      <c r="F337" s="12">
        <v>43539.464641203704</v>
      </c>
      <c r="G337" s="11" t="s">
        <v>1758</v>
      </c>
      <c r="I337" s="11"/>
      <c r="J337" s="11"/>
      <c r="K337" s="11"/>
    </row>
    <row r="338" spans="1:11" ht="15" customHeight="1" x14ac:dyDescent="0.35">
      <c r="A338" s="11" t="s">
        <v>884</v>
      </c>
      <c r="B338" s="11" t="s">
        <v>21</v>
      </c>
      <c r="C338" s="11">
        <v>3</v>
      </c>
      <c r="D338" s="11" t="s">
        <v>101</v>
      </c>
      <c r="E338" s="12">
        <v>43539.428414351853</v>
      </c>
      <c r="F338" s="12">
        <v>43539.466458333336</v>
      </c>
      <c r="G338" s="11" t="s">
        <v>1758</v>
      </c>
      <c r="I338" s="11"/>
      <c r="J338" s="11"/>
      <c r="K338" s="11"/>
    </row>
    <row r="339" spans="1:11" ht="15" customHeight="1" x14ac:dyDescent="0.35">
      <c r="A339" s="11" t="s">
        <v>888</v>
      </c>
      <c r="B339" s="11" t="s">
        <v>21</v>
      </c>
      <c r="C339" s="11">
        <v>4</v>
      </c>
      <c r="D339" s="11" t="s">
        <v>101</v>
      </c>
      <c r="E339" s="12">
        <v>43539.495462962965</v>
      </c>
      <c r="F339" s="12">
        <v>43539.55940972222</v>
      </c>
      <c r="G339" s="11" t="s">
        <v>1620</v>
      </c>
      <c r="I339" s="11"/>
      <c r="J339" s="11"/>
      <c r="K339" s="11"/>
    </row>
    <row r="340" spans="1:11" ht="15" customHeight="1" x14ac:dyDescent="0.35">
      <c r="A340" s="11" t="s">
        <v>937</v>
      </c>
      <c r="B340" s="11" t="s">
        <v>21</v>
      </c>
      <c r="C340" s="11">
        <v>3</v>
      </c>
      <c r="D340" s="11" t="s">
        <v>285</v>
      </c>
      <c r="E340" s="12">
        <v>43539.505115740743</v>
      </c>
      <c r="F340" s="12">
        <v>43539.578136574077</v>
      </c>
      <c r="G340" s="11" t="s">
        <v>1620</v>
      </c>
      <c r="I340" s="11"/>
      <c r="J340" s="11"/>
      <c r="K340" s="11"/>
    </row>
    <row r="341" spans="1:11" ht="15" customHeight="1" x14ac:dyDescent="0.35">
      <c r="A341" s="11" t="s">
        <v>887</v>
      </c>
      <c r="B341" s="11" t="s">
        <v>20</v>
      </c>
      <c r="C341" s="11">
        <v>1</v>
      </c>
      <c r="D341" s="11" t="s">
        <v>513</v>
      </c>
      <c r="E341" s="12">
        <v>43539.510150462964</v>
      </c>
      <c r="F341" s="12">
        <v>43539.589421296296</v>
      </c>
      <c r="G341" s="11" t="s">
        <v>1620</v>
      </c>
      <c r="I341" s="11"/>
      <c r="J341" s="11"/>
      <c r="K341" s="11"/>
    </row>
    <row r="342" spans="1:11" ht="15" customHeight="1" x14ac:dyDescent="0.35">
      <c r="A342" s="11" t="s">
        <v>857</v>
      </c>
      <c r="B342" s="11" t="s">
        <v>22</v>
      </c>
      <c r="C342" s="11">
        <v>1</v>
      </c>
      <c r="D342" s="11" t="s">
        <v>264</v>
      </c>
      <c r="E342" s="12">
        <v>43539.536469907405</v>
      </c>
      <c r="F342" s="12">
        <v>43539.592731481483</v>
      </c>
      <c r="G342" s="11" t="s">
        <v>1620</v>
      </c>
      <c r="I342" s="11"/>
      <c r="J342" s="11"/>
      <c r="K342" s="11"/>
    </row>
    <row r="343" spans="1:11" ht="15" customHeight="1" x14ac:dyDescent="0.35">
      <c r="A343" s="11" t="s">
        <v>890</v>
      </c>
      <c r="B343" s="11" t="s">
        <v>21</v>
      </c>
      <c r="C343" s="11">
        <v>4</v>
      </c>
      <c r="D343" s="11" t="s">
        <v>285</v>
      </c>
      <c r="E343" s="12">
        <v>43539.53833333333</v>
      </c>
      <c r="F343" s="12">
        <v>43539.59820601852</v>
      </c>
      <c r="G343" s="11" t="s">
        <v>1620</v>
      </c>
      <c r="I343" s="11"/>
      <c r="J343" s="11"/>
      <c r="K343" s="11"/>
    </row>
    <row r="344" spans="1:11" ht="15" customHeight="1" x14ac:dyDescent="0.35">
      <c r="A344" s="11" t="s">
        <v>885</v>
      </c>
      <c r="B344" s="11" t="s">
        <v>21</v>
      </c>
      <c r="C344" s="11">
        <v>9</v>
      </c>
      <c r="D344" s="11" t="s">
        <v>101</v>
      </c>
      <c r="E344" s="12">
        <v>43539.542962962965</v>
      </c>
      <c r="F344" s="12">
        <v>43539.608263888891</v>
      </c>
      <c r="G344" s="11" t="s">
        <v>1620</v>
      </c>
      <c r="I344" s="11"/>
      <c r="J344" s="11"/>
      <c r="K344" s="11"/>
    </row>
    <row r="345" spans="1:11" ht="15" customHeight="1" x14ac:dyDescent="0.35">
      <c r="A345" s="11" t="s">
        <v>819</v>
      </c>
      <c r="B345" s="11" t="s">
        <v>21</v>
      </c>
      <c r="C345" s="11">
        <v>2</v>
      </c>
      <c r="D345" s="11" t="s">
        <v>181</v>
      </c>
      <c r="E345" s="12">
        <v>43538.475208333337</v>
      </c>
      <c r="F345" s="12">
        <v>43539.663576388892</v>
      </c>
      <c r="G345" s="11" t="s">
        <v>1620</v>
      </c>
      <c r="I345" s="11"/>
      <c r="J345" s="11"/>
      <c r="K345" s="11"/>
    </row>
    <row r="346" spans="1:11" ht="15" customHeight="1" x14ac:dyDescent="0.35">
      <c r="A346" s="11" t="s">
        <v>881</v>
      </c>
      <c r="B346" s="11" t="s">
        <v>21</v>
      </c>
      <c r="C346" s="11">
        <v>6</v>
      </c>
      <c r="D346" s="11" t="s">
        <v>97</v>
      </c>
      <c r="E346" s="12">
        <v>43539.629328703704</v>
      </c>
      <c r="F346" s="12">
        <v>43539.670300925929</v>
      </c>
      <c r="G346" s="11" t="s">
        <v>1620</v>
      </c>
      <c r="I346" s="11"/>
      <c r="J346" s="11"/>
      <c r="K346" s="11"/>
    </row>
    <row r="347" spans="1:11" ht="15" customHeight="1" x14ac:dyDescent="0.35">
      <c r="A347" s="11" t="s">
        <v>858</v>
      </c>
      <c r="B347" s="11" t="s">
        <v>22</v>
      </c>
      <c r="C347" s="11">
        <v>1</v>
      </c>
      <c r="D347" s="11" t="s">
        <v>552</v>
      </c>
      <c r="E347" s="12">
        <v>43539.615104166667</v>
      </c>
      <c r="F347" s="12">
        <v>43539.671493055554</v>
      </c>
      <c r="G347" s="11" t="s">
        <v>1620</v>
      </c>
      <c r="I347" s="11"/>
      <c r="J347" s="11"/>
      <c r="K347" s="11"/>
    </row>
    <row r="348" spans="1:11" ht="15" customHeight="1" x14ac:dyDescent="0.35">
      <c r="A348" s="11" t="s">
        <v>875</v>
      </c>
      <c r="B348" s="11" t="s">
        <v>21</v>
      </c>
      <c r="C348" s="11">
        <v>15</v>
      </c>
      <c r="D348" s="11" t="s">
        <v>97</v>
      </c>
      <c r="E348" s="12">
        <v>43539.623657407406</v>
      </c>
      <c r="F348" s="12">
        <v>43539.695011574076</v>
      </c>
      <c r="G348" s="11" t="s">
        <v>1620</v>
      </c>
      <c r="I348" s="11"/>
      <c r="J348" s="11"/>
      <c r="K348" s="11"/>
    </row>
    <row r="349" spans="1:11" ht="15" customHeight="1" x14ac:dyDescent="0.35">
      <c r="A349" s="11" t="s">
        <v>803</v>
      </c>
      <c r="B349" s="11" t="s">
        <v>21</v>
      </c>
      <c r="C349" s="11">
        <v>4</v>
      </c>
      <c r="D349" s="11" t="s">
        <v>277</v>
      </c>
      <c r="E349" s="12">
        <v>43537.564027777778</v>
      </c>
      <c r="F349" s="12">
        <v>43539.698622685188</v>
      </c>
      <c r="G349" s="11" t="s">
        <v>1620</v>
      </c>
      <c r="I349" s="11"/>
      <c r="J349" s="11"/>
      <c r="K349" s="11"/>
    </row>
    <row r="350" spans="1:11" ht="15" customHeight="1" x14ac:dyDescent="0.35">
      <c r="A350" s="11" t="s">
        <v>942</v>
      </c>
      <c r="B350" s="11" t="s">
        <v>21</v>
      </c>
      <c r="C350" s="11">
        <v>20</v>
      </c>
      <c r="D350" s="11" t="s">
        <v>97</v>
      </c>
      <c r="E350" s="12">
        <v>43539.580266203702</v>
      </c>
      <c r="F350" s="12">
        <v>43542.382372685184</v>
      </c>
      <c r="G350" s="11" t="s">
        <v>1758</v>
      </c>
      <c r="I350" s="11"/>
      <c r="J350" s="11"/>
      <c r="K350" s="11"/>
    </row>
    <row r="351" spans="1:11" ht="15" customHeight="1" x14ac:dyDescent="0.35">
      <c r="A351" s="11" t="s">
        <v>923</v>
      </c>
      <c r="B351" s="11" t="s">
        <v>21</v>
      </c>
      <c r="C351" s="11">
        <v>2</v>
      </c>
      <c r="D351" s="11" t="s">
        <v>170</v>
      </c>
      <c r="E351" s="12">
        <v>43539.597800925927</v>
      </c>
      <c r="F351" s="12">
        <v>43542.387592592589</v>
      </c>
      <c r="G351" s="11" t="s">
        <v>1758</v>
      </c>
      <c r="I351" s="11"/>
      <c r="J351" s="11"/>
      <c r="K351" s="11"/>
    </row>
    <row r="352" spans="1:11" ht="15" customHeight="1" x14ac:dyDescent="0.35">
      <c r="A352" s="11" t="s">
        <v>941</v>
      </c>
      <c r="B352" s="11" t="s">
        <v>21</v>
      </c>
      <c r="C352" s="11">
        <v>6</v>
      </c>
      <c r="D352" s="11" t="s">
        <v>97</v>
      </c>
      <c r="E352" s="12">
        <v>43539.665729166663</v>
      </c>
      <c r="F352" s="12">
        <v>43542.402696759258</v>
      </c>
      <c r="G352" s="11" t="s">
        <v>1758</v>
      </c>
      <c r="I352" s="11"/>
      <c r="J352" s="11"/>
      <c r="K352" s="11"/>
    </row>
    <row r="353" spans="1:11" ht="15" customHeight="1" x14ac:dyDescent="0.35">
      <c r="A353" s="11" t="s">
        <v>945</v>
      </c>
      <c r="B353" s="11" t="s">
        <v>21</v>
      </c>
      <c r="C353" s="11">
        <v>13</v>
      </c>
      <c r="D353" s="11" t="s">
        <v>97</v>
      </c>
      <c r="E353" s="12">
        <v>43539.67087962963</v>
      </c>
      <c r="F353" s="12">
        <v>43542.404467592591</v>
      </c>
      <c r="G353" s="11" t="s">
        <v>1758</v>
      </c>
      <c r="I353" s="11"/>
      <c r="J353" s="11"/>
      <c r="K353" s="11"/>
    </row>
    <row r="354" spans="1:11" ht="15" customHeight="1" x14ac:dyDescent="0.35">
      <c r="A354" s="11" t="s">
        <v>947</v>
      </c>
      <c r="B354" s="11" t="s">
        <v>21</v>
      </c>
      <c r="C354" s="11">
        <v>14</v>
      </c>
      <c r="D354" s="11" t="s">
        <v>97</v>
      </c>
      <c r="E354" s="12">
        <v>43539.674571759257</v>
      </c>
      <c r="F354" s="12">
        <v>43542.406828703701</v>
      </c>
      <c r="G354" s="11" t="s">
        <v>1758</v>
      </c>
      <c r="I354" s="11"/>
      <c r="J354" s="11"/>
      <c r="K354" s="11"/>
    </row>
    <row r="355" spans="1:11" ht="15" customHeight="1" x14ac:dyDescent="0.35">
      <c r="A355" s="11" t="s">
        <v>939</v>
      </c>
      <c r="B355" s="11" t="s">
        <v>21</v>
      </c>
      <c r="C355" s="11">
        <v>12</v>
      </c>
      <c r="D355" s="11" t="s">
        <v>97</v>
      </c>
      <c r="E355" s="12">
        <v>43539.679618055554</v>
      </c>
      <c r="F355" s="12">
        <v>43542.408842592595</v>
      </c>
      <c r="G355" s="11" t="s">
        <v>1758</v>
      </c>
      <c r="I355" s="11"/>
      <c r="J355" s="11"/>
      <c r="K355" s="11"/>
    </row>
    <row r="356" spans="1:11" ht="15" customHeight="1" x14ac:dyDescent="0.35">
      <c r="A356" s="11" t="s">
        <v>898</v>
      </c>
      <c r="B356" s="11" t="s">
        <v>21</v>
      </c>
      <c r="C356" s="11">
        <v>7</v>
      </c>
      <c r="D356" s="11" t="s">
        <v>97</v>
      </c>
      <c r="E356" s="12">
        <v>43539.684918981482</v>
      </c>
      <c r="F356" s="12">
        <v>43542.412581018521</v>
      </c>
      <c r="G356" s="11" t="s">
        <v>1758</v>
      </c>
      <c r="I356" s="11"/>
      <c r="J356" s="11"/>
      <c r="K356" s="11"/>
    </row>
    <row r="357" spans="1:11" ht="15" customHeight="1" x14ac:dyDescent="0.35">
      <c r="A357" s="11" t="s">
        <v>944</v>
      </c>
      <c r="B357" s="11" t="s">
        <v>21</v>
      </c>
      <c r="C357" s="11">
        <v>7</v>
      </c>
      <c r="D357" s="11" t="s">
        <v>97</v>
      </c>
      <c r="E357" s="12">
        <v>43539.688217592593</v>
      </c>
      <c r="F357" s="12">
        <v>43542.413935185185</v>
      </c>
      <c r="G357" s="11" t="s">
        <v>1758</v>
      </c>
      <c r="I357" s="11"/>
      <c r="J357" s="11"/>
      <c r="K357" s="11"/>
    </row>
    <row r="358" spans="1:11" ht="15" customHeight="1" x14ac:dyDescent="0.35">
      <c r="A358" s="11" t="s">
        <v>911</v>
      </c>
      <c r="B358" s="11" t="s">
        <v>21</v>
      </c>
      <c r="C358" s="11">
        <v>2</v>
      </c>
      <c r="D358" s="11" t="s">
        <v>101</v>
      </c>
      <c r="E358" s="12">
        <v>43539.688252314816</v>
      </c>
      <c r="F358" s="12">
        <v>43542.415219907409</v>
      </c>
      <c r="G358" s="11" t="s">
        <v>1758</v>
      </c>
      <c r="I358" s="11"/>
      <c r="J358" s="11"/>
      <c r="K358" s="11"/>
    </row>
    <row r="359" spans="1:11" ht="15" customHeight="1" x14ac:dyDescent="0.35">
      <c r="A359" s="11" t="s">
        <v>953</v>
      </c>
      <c r="B359" s="11" t="s">
        <v>21</v>
      </c>
      <c r="C359" s="11">
        <v>8</v>
      </c>
      <c r="D359" s="11" t="s">
        <v>97</v>
      </c>
      <c r="E359" s="12">
        <v>43539.695219907408</v>
      </c>
      <c r="F359" s="12">
        <v>43542.428229166668</v>
      </c>
      <c r="G359" s="11" t="s">
        <v>1758</v>
      </c>
      <c r="I359" s="11"/>
      <c r="J359" s="11"/>
      <c r="K359" s="11"/>
    </row>
    <row r="360" spans="1:11" ht="15" customHeight="1" x14ac:dyDescent="0.35">
      <c r="A360" s="11" t="s">
        <v>921</v>
      </c>
      <c r="B360" s="11" t="s">
        <v>21</v>
      </c>
      <c r="C360" s="11">
        <v>3</v>
      </c>
      <c r="D360" s="11" t="s">
        <v>101</v>
      </c>
      <c r="E360" s="12">
        <v>43539.704814814817</v>
      </c>
      <c r="F360" s="12">
        <v>43542.434201388889</v>
      </c>
      <c r="G360" s="11" t="s">
        <v>1758</v>
      </c>
      <c r="I360" s="11"/>
      <c r="J360" s="11"/>
      <c r="K360" s="11"/>
    </row>
    <row r="361" spans="1:11" ht="15" customHeight="1" x14ac:dyDescent="0.35">
      <c r="A361" s="11" t="s">
        <v>949</v>
      </c>
      <c r="B361" s="11" t="s">
        <v>21</v>
      </c>
      <c r="C361" s="11">
        <v>3</v>
      </c>
      <c r="D361" s="11" t="s">
        <v>101</v>
      </c>
      <c r="E361" s="12">
        <v>43539.710601851853</v>
      </c>
      <c r="F361" s="12">
        <v>43542.436851851853</v>
      </c>
      <c r="G361" s="11" t="s">
        <v>1758</v>
      </c>
      <c r="I361" s="11"/>
      <c r="J361" s="11"/>
      <c r="K361" s="11"/>
    </row>
    <row r="362" spans="1:11" ht="15" customHeight="1" x14ac:dyDescent="0.35">
      <c r="A362" s="11" t="s">
        <v>894</v>
      </c>
      <c r="B362" s="11" t="s">
        <v>21</v>
      </c>
      <c r="C362" s="11">
        <v>9</v>
      </c>
      <c r="D362" s="11" t="s">
        <v>97</v>
      </c>
      <c r="E362" s="12">
        <v>43539.713263888887</v>
      </c>
      <c r="F362" s="12">
        <v>43542.444062499999</v>
      </c>
      <c r="G362" s="11" t="s">
        <v>1758</v>
      </c>
      <c r="I362" s="11"/>
      <c r="J362" s="11"/>
      <c r="K362" s="11"/>
    </row>
    <row r="363" spans="1:11" ht="15" customHeight="1" x14ac:dyDescent="0.35">
      <c r="A363" s="11" t="s">
        <v>914</v>
      </c>
      <c r="B363" s="11" t="s">
        <v>21</v>
      </c>
      <c r="C363" s="11">
        <v>2</v>
      </c>
      <c r="D363" s="11" t="s">
        <v>101</v>
      </c>
      <c r="E363" s="12">
        <v>43539.716585648152</v>
      </c>
      <c r="F363" s="12">
        <v>43542.448078703703</v>
      </c>
      <c r="G363" s="11" t="s">
        <v>1758</v>
      </c>
      <c r="I363" s="11"/>
      <c r="J363" s="11"/>
      <c r="K363" s="11"/>
    </row>
    <row r="364" spans="1:11" ht="15" customHeight="1" x14ac:dyDescent="0.35">
      <c r="A364" s="11" t="s">
        <v>892</v>
      </c>
      <c r="B364" s="11" t="s">
        <v>21</v>
      </c>
      <c r="C364" s="11">
        <v>10</v>
      </c>
      <c r="D364" s="11" t="s">
        <v>97</v>
      </c>
      <c r="E364" s="12">
        <v>43539.720405092594</v>
      </c>
      <c r="F364" s="12">
        <v>43542.453425925924</v>
      </c>
      <c r="G364" s="11" t="s">
        <v>1758</v>
      </c>
      <c r="I364" s="11"/>
      <c r="J364" s="11"/>
      <c r="K364" s="11"/>
    </row>
    <row r="365" spans="1:11" ht="15" customHeight="1" x14ac:dyDescent="0.35">
      <c r="A365" s="11" t="s">
        <v>929</v>
      </c>
      <c r="B365" s="11" t="s">
        <v>21</v>
      </c>
      <c r="C365" s="11">
        <v>2</v>
      </c>
      <c r="D365" s="11" t="s">
        <v>101</v>
      </c>
      <c r="E365" s="12">
        <v>43539.721631944441</v>
      </c>
      <c r="F365" s="12">
        <v>43542.456319444442</v>
      </c>
      <c r="G365" s="11" t="s">
        <v>1758</v>
      </c>
      <c r="I365" s="11"/>
      <c r="J365" s="11"/>
      <c r="K365" s="11"/>
    </row>
    <row r="366" spans="1:11" ht="15" customHeight="1" x14ac:dyDescent="0.35">
      <c r="A366" s="11" t="s">
        <v>900</v>
      </c>
      <c r="B366" s="11" t="s">
        <v>21</v>
      </c>
      <c r="C366" s="11">
        <v>9</v>
      </c>
      <c r="D366" s="11" t="s">
        <v>97</v>
      </c>
      <c r="E366" s="12">
        <v>43539.734502314815</v>
      </c>
      <c r="F366" s="12">
        <v>43542.459479166668</v>
      </c>
      <c r="G366" s="11" t="s">
        <v>1758</v>
      </c>
      <c r="I366" s="11"/>
      <c r="J366" s="11"/>
      <c r="K366" s="11"/>
    </row>
    <row r="367" spans="1:11" ht="15" customHeight="1" x14ac:dyDescent="0.35">
      <c r="A367" s="11" t="s">
        <v>896</v>
      </c>
      <c r="B367" s="11" t="s">
        <v>21</v>
      </c>
      <c r="C367" s="11">
        <v>8</v>
      </c>
      <c r="D367" s="11" t="s">
        <v>97</v>
      </c>
      <c r="E367" s="12">
        <v>43539.739525462966</v>
      </c>
      <c r="F367" s="12">
        <v>43542.463807870372</v>
      </c>
      <c r="G367" s="11" t="s">
        <v>1758</v>
      </c>
      <c r="I367" s="11"/>
      <c r="J367" s="11"/>
      <c r="K367" s="11"/>
    </row>
    <row r="368" spans="1:11" ht="15" customHeight="1" x14ac:dyDescent="0.35">
      <c r="A368" s="11" t="s">
        <v>905</v>
      </c>
      <c r="B368" s="11" t="s">
        <v>21</v>
      </c>
      <c r="C368" s="11">
        <v>8</v>
      </c>
      <c r="D368" s="11" t="s">
        <v>97</v>
      </c>
      <c r="E368" s="12">
        <v>43539.748923611114</v>
      </c>
      <c r="F368" s="12">
        <v>43542.468645833331</v>
      </c>
      <c r="G368" s="11" t="s">
        <v>1758</v>
      </c>
      <c r="I368" s="11"/>
      <c r="J368" s="11"/>
      <c r="K368" s="11"/>
    </row>
    <row r="369" spans="1:11" ht="15" customHeight="1" x14ac:dyDescent="0.35">
      <c r="A369" s="11" t="s">
        <v>909</v>
      </c>
      <c r="B369" s="11" t="s">
        <v>21</v>
      </c>
      <c r="C369" s="11">
        <v>4</v>
      </c>
      <c r="D369" s="11" t="s">
        <v>97</v>
      </c>
      <c r="E369" s="12">
        <v>43539.758738425924</v>
      </c>
      <c r="F369" s="12">
        <v>43542.474027777775</v>
      </c>
      <c r="G369" s="11" t="s">
        <v>1758</v>
      </c>
      <c r="I369" s="11"/>
      <c r="J369" s="11"/>
      <c r="K369" s="11"/>
    </row>
    <row r="370" spans="1:11" ht="15" customHeight="1" x14ac:dyDescent="0.35">
      <c r="A370" s="11" t="s">
        <v>873</v>
      </c>
      <c r="B370" s="11" t="s">
        <v>21</v>
      </c>
      <c r="C370" s="11">
        <v>9</v>
      </c>
      <c r="D370" s="11" t="s">
        <v>874</v>
      </c>
      <c r="E370" s="12">
        <v>43539.837812500002</v>
      </c>
      <c r="F370" s="12">
        <v>43542.478715277779</v>
      </c>
      <c r="G370" s="11" t="s">
        <v>1758</v>
      </c>
      <c r="I370" s="11"/>
      <c r="J370" s="11"/>
      <c r="K370" s="11"/>
    </row>
    <row r="371" spans="1:11" ht="15" customHeight="1" x14ac:dyDescent="0.35">
      <c r="A371" s="11" t="s">
        <v>913</v>
      </c>
      <c r="B371" s="11" t="s">
        <v>20</v>
      </c>
      <c r="C371" s="11">
        <v>1</v>
      </c>
      <c r="D371" s="11" t="s">
        <v>132</v>
      </c>
      <c r="E371" s="12">
        <v>43542.405115740738</v>
      </c>
      <c r="F371" s="12">
        <v>43542.495416666665</v>
      </c>
      <c r="G371" s="11" t="s">
        <v>1758</v>
      </c>
      <c r="I371" s="11"/>
      <c r="J371" s="11"/>
      <c r="K371" s="11"/>
    </row>
    <row r="372" spans="1:11" ht="15" customHeight="1" x14ac:dyDescent="0.35">
      <c r="A372" s="11" t="s">
        <v>1037</v>
      </c>
      <c r="B372" s="11" t="s">
        <v>21</v>
      </c>
      <c r="C372" s="11">
        <v>2</v>
      </c>
      <c r="D372" s="11" t="s">
        <v>71</v>
      </c>
      <c r="E372" s="12">
        <v>43542.413217592592</v>
      </c>
      <c r="F372" s="12">
        <v>43542.512638888889</v>
      </c>
      <c r="G372" s="11" t="s">
        <v>1758</v>
      </c>
      <c r="I372" s="11"/>
      <c r="J372" s="11"/>
      <c r="K372" s="11"/>
    </row>
    <row r="373" spans="1:11" ht="15" customHeight="1" x14ac:dyDescent="0.35">
      <c r="A373" s="11" t="s">
        <v>860</v>
      </c>
      <c r="B373" s="11" t="s">
        <v>22</v>
      </c>
      <c r="C373" s="11">
        <v>1</v>
      </c>
      <c r="D373" s="11" t="s">
        <v>541</v>
      </c>
      <c r="E373" s="12">
        <v>43542.417511574073</v>
      </c>
      <c r="F373" s="12">
        <v>43542.520138888889</v>
      </c>
      <c r="G373" s="11" t="s">
        <v>1758</v>
      </c>
      <c r="I373" s="11"/>
      <c r="J373" s="11"/>
      <c r="K373" s="11"/>
    </row>
    <row r="374" spans="1:11" ht="15" customHeight="1" x14ac:dyDescent="0.35">
      <c r="A374" s="11" t="s">
        <v>1002</v>
      </c>
      <c r="B374" s="11" t="s">
        <v>21</v>
      </c>
      <c r="C374" s="11">
        <v>6</v>
      </c>
      <c r="D374" s="11" t="s">
        <v>59</v>
      </c>
      <c r="E374" s="12">
        <v>43542.457511574074</v>
      </c>
      <c r="F374" s="12">
        <v>43542.521365740744</v>
      </c>
      <c r="G374" s="11" t="s">
        <v>1758</v>
      </c>
      <c r="I374" s="11"/>
      <c r="J374" s="11"/>
      <c r="K374" s="11"/>
    </row>
    <row r="375" spans="1:11" ht="15" customHeight="1" x14ac:dyDescent="0.35">
      <c r="A375" s="11" t="s">
        <v>979</v>
      </c>
      <c r="B375" s="11" t="s">
        <v>21</v>
      </c>
      <c r="C375" s="11">
        <v>8</v>
      </c>
      <c r="D375" s="11" t="s">
        <v>101</v>
      </c>
      <c r="E375" s="12">
        <v>43542.479525462964</v>
      </c>
      <c r="F375" s="12">
        <v>43542.561585648145</v>
      </c>
      <c r="G375" s="11" t="s">
        <v>1620</v>
      </c>
      <c r="I375" s="11"/>
      <c r="J375" s="11"/>
      <c r="K375" s="11"/>
    </row>
    <row r="376" spans="1:11" ht="15" customHeight="1" x14ac:dyDescent="0.35">
      <c r="A376" s="11" t="s">
        <v>983</v>
      </c>
      <c r="B376" s="11" t="s">
        <v>21</v>
      </c>
      <c r="C376" s="11">
        <v>8</v>
      </c>
      <c r="D376" s="11" t="s">
        <v>101</v>
      </c>
      <c r="E376" s="12">
        <v>43542.485601851855</v>
      </c>
      <c r="F376" s="12">
        <v>43542.566134259258</v>
      </c>
      <c r="G376" s="11" t="s">
        <v>1620</v>
      </c>
      <c r="I376" s="11"/>
      <c r="J376" s="11"/>
      <c r="K376" s="11"/>
    </row>
    <row r="377" spans="1:11" ht="15" customHeight="1" x14ac:dyDescent="0.35">
      <c r="A377" s="11" t="s">
        <v>1001</v>
      </c>
      <c r="B377" s="11" t="s">
        <v>21</v>
      </c>
      <c r="C377" s="11">
        <v>8</v>
      </c>
      <c r="D377" s="11" t="s">
        <v>101</v>
      </c>
      <c r="E377" s="12">
        <v>43542.525752314818</v>
      </c>
      <c r="F377" s="12">
        <v>43542.574930555558</v>
      </c>
      <c r="G377" s="11" t="s">
        <v>1620</v>
      </c>
      <c r="I377" s="11"/>
      <c r="J377" s="11"/>
      <c r="K377" s="11"/>
    </row>
    <row r="378" spans="1:11" ht="15" customHeight="1" x14ac:dyDescent="0.35">
      <c r="A378" s="11" t="s">
        <v>970</v>
      </c>
      <c r="B378" s="11" t="s">
        <v>21</v>
      </c>
      <c r="C378" s="11">
        <v>4</v>
      </c>
      <c r="D378" s="11" t="s">
        <v>59</v>
      </c>
      <c r="E378" s="12">
        <v>43542.530729166669</v>
      </c>
      <c r="F378" s="12">
        <v>43542.631504629629</v>
      </c>
      <c r="G378" s="11" t="s">
        <v>1620</v>
      </c>
      <c r="I378" s="11"/>
      <c r="J378" s="11"/>
      <c r="K378" s="11"/>
    </row>
    <row r="379" spans="1:11" ht="15" customHeight="1" x14ac:dyDescent="0.35">
      <c r="A379" s="11" t="s">
        <v>981</v>
      </c>
      <c r="B379" s="11" t="s">
        <v>21</v>
      </c>
      <c r="C379" s="11">
        <v>4</v>
      </c>
      <c r="D379" s="11" t="s">
        <v>44</v>
      </c>
      <c r="E379" s="12">
        <v>43542.564097222225</v>
      </c>
      <c r="F379" s="12">
        <v>43542.64366898148</v>
      </c>
      <c r="G379" s="11" t="s">
        <v>1620</v>
      </c>
      <c r="I379" s="11"/>
      <c r="J379" s="11"/>
      <c r="K379" s="11"/>
    </row>
    <row r="380" spans="1:11" ht="15" customHeight="1" x14ac:dyDescent="0.35">
      <c r="A380" s="11" t="s">
        <v>963</v>
      </c>
      <c r="B380" s="11" t="s">
        <v>21</v>
      </c>
      <c r="C380" s="11">
        <v>10</v>
      </c>
      <c r="D380" s="11" t="s">
        <v>59</v>
      </c>
      <c r="E380" s="12">
        <v>43542.568356481483</v>
      </c>
      <c r="F380" s="12">
        <v>43542.647569444445</v>
      </c>
      <c r="G380" s="11" t="s">
        <v>1620</v>
      </c>
      <c r="I380" s="11"/>
      <c r="J380" s="11"/>
      <c r="K380" s="11"/>
    </row>
    <row r="381" spans="1:11" ht="15" customHeight="1" x14ac:dyDescent="0.35">
      <c r="A381" s="11" t="s">
        <v>985</v>
      </c>
      <c r="B381" s="11" t="s">
        <v>21</v>
      </c>
      <c r="C381" s="11">
        <v>9</v>
      </c>
      <c r="D381" s="11" t="s">
        <v>97</v>
      </c>
      <c r="E381" s="12">
        <v>43542.624444444446</v>
      </c>
      <c r="F381" s="12">
        <v>43542.695254629631</v>
      </c>
      <c r="G381" s="11" t="s">
        <v>1620</v>
      </c>
      <c r="I381" s="11"/>
      <c r="J381" s="11"/>
      <c r="K381" s="11"/>
    </row>
    <row r="382" spans="1:11" ht="15" customHeight="1" x14ac:dyDescent="0.35">
      <c r="A382" s="11" t="s">
        <v>995</v>
      </c>
      <c r="B382" s="11" t="s">
        <v>21</v>
      </c>
      <c r="C382" s="11">
        <v>7</v>
      </c>
      <c r="D382" s="11" t="s">
        <v>97</v>
      </c>
      <c r="E382" s="12">
        <v>43542.648865740739</v>
      </c>
      <c r="F382" s="12">
        <v>43542.713402777779</v>
      </c>
      <c r="G382" s="11" t="s">
        <v>1620</v>
      </c>
      <c r="I382" s="11"/>
      <c r="J382" s="11"/>
      <c r="K382" s="11"/>
    </row>
    <row r="383" spans="1:11" ht="15" customHeight="1" x14ac:dyDescent="0.35">
      <c r="A383" s="11" t="s">
        <v>1008</v>
      </c>
      <c r="B383" s="11" t="s">
        <v>21</v>
      </c>
      <c r="C383" s="11">
        <v>9</v>
      </c>
      <c r="D383" s="11" t="s">
        <v>97</v>
      </c>
      <c r="E383" s="12">
        <v>43542.652395833335</v>
      </c>
      <c r="F383" s="12">
        <v>43542.716168981482</v>
      </c>
      <c r="G383" s="11" t="s">
        <v>1620</v>
      </c>
      <c r="I383" s="11"/>
      <c r="J383" s="11"/>
      <c r="K383" s="11"/>
    </row>
    <row r="384" spans="1:11" ht="15" customHeight="1" x14ac:dyDescent="0.35">
      <c r="A384" s="11" t="s">
        <v>959</v>
      </c>
      <c r="B384" s="11" t="s">
        <v>21</v>
      </c>
      <c r="C384" s="11">
        <v>10</v>
      </c>
      <c r="D384" s="11" t="s">
        <v>101</v>
      </c>
      <c r="E384" s="12">
        <v>43542.653599537036</v>
      </c>
      <c r="F384" s="12">
        <v>43542.717858796299</v>
      </c>
      <c r="G384" s="11" t="s">
        <v>1620</v>
      </c>
      <c r="I384" s="11"/>
      <c r="J384" s="11"/>
      <c r="K384" s="11"/>
    </row>
    <row r="385" spans="1:11" ht="15" customHeight="1" x14ac:dyDescent="0.35">
      <c r="A385" s="11" t="s">
        <v>973</v>
      </c>
      <c r="B385" s="11" t="s">
        <v>21</v>
      </c>
      <c r="C385" s="11">
        <v>6</v>
      </c>
      <c r="D385" s="11" t="s">
        <v>44</v>
      </c>
      <c r="E385" s="12">
        <v>43542.620856481481</v>
      </c>
      <c r="F385" s="12">
        <v>43543.380532407406</v>
      </c>
      <c r="G385" s="11" t="s">
        <v>1600</v>
      </c>
      <c r="I385" s="11"/>
      <c r="J385" s="11"/>
      <c r="K385" s="11"/>
    </row>
    <row r="386" spans="1:11" ht="15" customHeight="1" x14ac:dyDescent="0.35">
      <c r="A386" s="11" t="s">
        <v>902</v>
      </c>
      <c r="B386" s="11" t="s">
        <v>20</v>
      </c>
      <c r="C386" s="11">
        <v>1</v>
      </c>
      <c r="D386" s="11" t="s">
        <v>724</v>
      </c>
      <c r="E386" s="12">
        <v>43538.638124999998</v>
      </c>
      <c r="F386" s="12">
        <v>43543.399560185186</v>
      </c>
      <c r="G386" s="11" t="s">
        <v>2351</v>
      </c>
      <c r="I386" s="11"/>
      <c r="J386" s="11"/>
      <c r="K386" s="11"/>
    </row>
    <row r="387" spans="1:11" ht="15" customHeight="1" x14ac:dyDescent="0.35">
      <c r="A387" s="11" t="s">
        <v>907</v>
      </c>
      <c r="B387" s="11" t="s">
        <v>20</v>
      </c>
      <c r="C387" s="11">
        <v>1</v>
      </c>
      <c r="D387" s="11" t="s">
        <v>97</v>
      </c>
      <c r="E387" s="12">
        <v>43538.53297453704</v>
      </c>
      <c r="F387" s="12">
        <v>43543.401377314818</v>
      </c>
      <c r="G387" s="11" t="s">
        <v>1758</v>
      </c>
      <c r="I387" s="11"/>
      <c r="J387" s="11"/>
      <c r="K387" s="11"/>
    </row>
    <row r="388" spans="1:11" ht="15" customHeight="1" x14ac:dyDescent="0.35">
      <c r="A388" s="11" t="s">
        <v>938</v>
      </c>
      <c r="B388" s="11" t="s">
        <v>20</v>
      </c>
      <c r="C388" s="11">
        <v>1</v>
      </c>
      <c r="D388" s="11" t="s">
        <v>44</v>
      </c>
      <c r="E388" s="12">
        <v>43542.666261574072</v>
      </c>
      <c r="F388" s="12">
        <v>43543.405578703707</v>
      </c>
      <c r="G388" s="11" t="s">
        <v>1600</v>
      </c>
      <c r="I388" s="11"/>
      <c r="J388" s="11"/>
      <c r="K388" s="11"/>
    </row>
    <row r="389" spans="1:11" ht="15" customHeight="1" x14ac:dyDescent="0.35">
      <c r="A389" s="11" t="s">
        <v>960</v>
      </c>
      <c r="B389" s="11" t="s">
        <v>21</v>
      </c>
      <c r="C389" s="11">
        <v>2</v>
      </c>
      <c r="D389" s="11" t="s">
        <v>44</v>
      </c>
      <c r="E389" s="12">
        <v>43542.677870370368</v>
      </c>
      <c r="F389" s="12">
        <v>43543.418287037035</v>
      </c>
      <c r="G389" s="11" t="s">
        <v>1600</v>
      </c>
      <c r="I389" s="11"/>
      <c r="J389" s="11"/>
      <c r="K389" s="11"/>
    </row>
    <row r="390" spans="1:11" ht="15" customHeight="1" x14ac:dyDescent="0.35">
      <c r="A390" s="11" t="s">
        <v>997</v>
      </c>
      <c r="B390" s="11" t="s">
        <v>21</v>
      </c>
      <c r="C390" s="11">
        <v>5</v>
      </c>
      <c r="D390" s="11" t="s">
        <v>97</v>
      </c>
      <c r="E390" s="12">
        <v>43542.681620370371</v>
      </c>
      <c r="F390" s="12">
        <v>43543.424259259256</v>
      </c>
      <c r="G390" s="11" t="s">
        <v>1600</v>
      </c>
      <c r="I390" s="11"/>
      <c r="J390" s="11"/>
      <c r="K390" s="11"/>
    </row>
    <row r="391" spans="1:11" ht="15" customHeight="1" x14ac:dyDescent="0.35">
      <c r="A391" s="11" t="s">
        <v>927</v>
      </c>
      <c r="B391" s="11" t="s">
        <v>20</v>
      </c>
      <c r="C391" s="11">
        <v>1</v>
      </c>
      <c r="D391" s="11" t="s">
        <v>405</v>
      </c>
      <c r="E391" s="12">
        <v>43542.393368055556</v>
      </c>
      <c r="F391" s="12">
        <v>43543.431446759256</v>
      </c>
      <c r="G391" s="11" t="s">
        <v>1758</v>
      </c>
      <c r="I391" s="11"/>
      <c r="J391" s="11"/>
      <c r="K391" s="11"/>
    </row>
    <row r="392" spans="1:11" ht="15" customHeight="1" x14ac:dyDescent="0.35">
      <c r="A392" s="11" t="s">
        <v>994</v>
      </c>
      <c r="B392" s="11" t="s">
        <v>21</v>
      </c>
      <c r="C392" s="11">
        <v>6</v>
      </c>
      <c r="D392" s="11" t="s">
        <v>97</v>
      </c>
      <c r="E392" s="12">
        <v>43542.69222222222</v>
      </c>
      <c r="F392" s="12">
        <v>43543.439317129632</v>
      </c>
      <c r="G392" s="11" t="s">
        <v>1600</v>
      </c>
      <c r="I392" s="11"/>
      <c r="J392" s="11"/>
      <c r="K392" s="11"/>
    </row>
    <row r="393" spans="1:11" ht="15" customHeight="1" x14ac:dyDescent="0.35">
      <c r="A393" s="11" t="s">
        <v>999</v>
      </c>
      <c r="B393" s="11" t="s">
        <v>21</v>
      </c>
      <c r="C393" s="11">
        <v>6</v>
      </c>
      <c r="D393" s="11" t="s">
        <v>97</v>
      </c>
      <c r="E393" s="12">
        <v>43542.7109837963</v>
      </c>
      <c r="F393" s="12">
        <v>43543.455277777779</v>
      </c>
      <c r="G393" s="11" t="s">
        <v>1600</v>
      </c>
      <c r="I393" s="11"/>
      <c r="J393" s="11"/>
      <c r="K393" s="11"/>
    </row>
    <row r="394" spans="1:11" ht="15" customHeight="1" x14ac:dyDescent="0.35">
      <c r="A394" s="11" t="s">
        <v>1006</v>
      </c>
      <c r="B394" s="11" t="s">
        <v>21</v>
      </c>
      <c r="C394" s="11">
        <v>5</v>
      </c>
      <c r="D394" s="11" t="s">
        <v>97</v>
      </c>
      <c r="E394" s="12">
        <v>43542.725821759261</v>
      </c>
      <c r="F394" s="12">
        <v>43543.457511574074</v>
      </c>
      <c r="G394" s="11" t="s">
        <v>1600</v>
      </c>
      <c r="I394" s="11"/>
      <c r="J394" s="11"/>
      <c r="K394" s="11"/>
    </row>
    <row r="395" spans="1:11" ht="15" customHeight="1" x14ac:dyDescent="0.35">
      <c r="A395" s="11" t="s">
        <v>992</v>
      </c>
      <c r="B395" s="11" t="s">
        <v>21</v>
      </c>
      <c r="C395" s="11">
        <v>8</v>
      </c>
      <c r="D395" s="11" t="s">
        <v>97</v>
      </c>
      <c r="E395" s="12">
        <v>43542.732905092591</v>
      </c>
      <c r="F395" s="12">
        <v>43543.461851851855</v>
      </c>
      <c r="G395" s="11" t="s">
        <v>1600</v>
      </c>
      <c r="I395" s="11"/>
      <c r="J395" s="11"/>
      <c r="K395" s="11"/>
    </row>
    <row r="396" spans="1:11" ht="15" customHeight="1" x14ac:dyDescent="0.35">
      <c r="A396" s="11" t="s">
        <v>989</v>
      </c>
      <c r="B396" s="11" t="s">
        <v>21</v>
      </c>
      <c r="C396" s="11">
        <v>5</v>
      </c>
      <c r="D396" s="11" t="s">
        <v>990</v>
      </c>
      <c r="E396" s="12">
        <v>43542.837719907409</v>
      </c>
      <c r="F396" s="12">
        <v>43543.473668981482</v>
      </c>
      <c r="G396" s="11" t="s">
        <v>1600</v>
      </c>
      <c r="I396" s="11"/>
      <c r="J396" s="11"/>
      <c r="K396" s="11"/>
    </row>
    <row r="397" spans="1:11" ht="15" customHeight="1" x14ac:dyDescent="0.35">
      <c r="A397" s="11" t="s">
        <v>968</v>
      </c>
      <c r="B397" s="11" t="s">
        <v>21</v>
      </c>
      <c r="C397" s="11">
        <v>12</v>
      </c>
      <c r="D397" s="11" t="s">
        <v>759</v>
      </c>
      <c r="E397" s="12">
        <v>43542.83871527778</v>
      </c>
      <c r="F397" s="12">
        <v>43543.498379629629</v>
      </c>
      <c r="G397" s="11" t="s">
        <v>1600</v>
      </c>
      <c r="I397" s="11"/>
      <c r="J397" s="11"/>
      <c r="K397" s="11"/>
    </row>
    <row r="398" spans="1:11" ht="15" customHeight="1" x14ac:dyDescent="0.35">
      <c r="A398" s="11" t="s">
        <v>987</v>
      </c>
      <c r="B398" s="11" t="s">
        <v>21</v>
      </c>
      <c r="C398" s="11">
        <v>5</v>
      </c>
      <c r="D398" s="11" t="s">
        <v>622</v>
      </c>
      <c r="E398" s="12">
        <v>43542.840173611112</v>
      </c>
      <c r="F398" s="12">
        <v>43543.507696759261</v>
      </c>
      <c r="G398" s="11" t="s">
        <v>1600</v>
      </c>
      <c r="I398" s="11"/>
      <c r="J398" s="11"/>
      <c r="K398" s="11"/>
    </row>
    <row r="399" spans="1:11" ht="15" customHeight="1" x14ac:dyDescent="0.35">
      <c r="A399" s="11" t="s">
        <v>1015</v>
      </c>
      <c r="B399" s="11" t="s">
        <v>21</v>
      </c>
      <c r="C399" s="11">
        <v>12</v>
      </c>
      <c r="D399" s="11" t="s">
        <v>634</v>
      </c>
      <c r="E399" s="12">
        <v>43543.389780092592</v>
      </c>
      <c r="F399" s="12">
        <v>43543.514155092591</v>
      </c>
      <c r="G399" s="11" t="s">
        <v>1600</v>
      </c>
      <c r="I399" s="11"/>
      <c r="J399" s="11"/>
      <c r="K399" s="11"/>
    </row>
    <row r="400" spans="1:11" ht="15" customHeight="1" x14ac:dyDescent="0.35">
      <c r="A400" s="11" t="s">
        <v>1040</v>
      </c>
      <c r="B400" s="11" t="s">
        <v>21</v>
      </c>
      <c r="C400" s="11">
        <v>2</v>
      </c>
      <c r="D400" s="11" t="s">
        <v>513</v>
      </c>
      <c r="E400" s="12">
        <v>43468.532604166663</v>
      </c>
      <c r="F400" s="12">
        <v>43543.546956018516</v>
      </c>
      <c r="G400" s="11" t="s">
        <v>1605</v>
      </c>
      <c r="I400" s="11"/>
      <c r="J400" s="11"/>
      <c r="K400" s="11"/>
    </row>
    <row r="401" spans="1:11" ht="15" customHeight="1" x14ac:dyDescent="0.35">
      <c r="A401" s="11" t="s">
        <v>918</v>
      </c>
      <c r="B401" s="11" t="s">
        <v>22</v>
      </c>
      <c r="C401" s="11">
        <v>1</v>
      </c>
      <c r="D401" s="11" t="s">
        <v>919</v>
      </c>
      <c r="E401" s="12">
        <v>43543.458680555559</v>
      </c>
      <c r="F401" s="12">
        <v>43543.602488425924</v>
      </c>
      <c r="G401" s="11" t="s">
        <v>1605</v>
      </c>
      <c r="I401" s="11"/>
      <c r="J401" s="11"/>
      <c r="K401" s="11"/>
    </row>
    <row r="402" spans="1:11" ht="15" customHeight="1" x14ac:dyDescent="0.35">
      <c r="A402" s="11" t="s">
        <v>925</v>
      </c>
      <c r="B402" s="11" t="s">
        <v>22</v>
      </c>
      <c r="C402" s="11">
        <v>1</v>
      </c>
      <c r="D402" s="11" t="s">
        <v>926</v>
      </c>
      <c r="E402" s="12">
        <v>43543.460405092592</v>
      </c>
      <c r="F402" s="12">
        <v>43543.617199074077</v>
      </c>
      <c r="G402" s="11" t="s">
        <v>1605</v>
      </c>
      <c r="I402" s="11"/>
      <c r="J402" s="11"/>
      <c r="K402" s="11"/>
    </row>
    <row r="403" spans="1:11" ht="15" customHeight="1" x14ac:dyDescent="0.35">
      <c r="A403" s="11" t="s">
        <v>1013</v>
      </c>
      <c r="B403" s="11" t="s">
        <v>21</v>
      </c>
      <c r="C403" s="11">
        <v>2</v>
      </c>
      <c r="D403" s="11" t="s">
        <v>280</v>
      </c>
      <c r="E403" s="12">
        <v>43543.458587962959</v>
      </c>
      <c r="F403" s="12">
        <v>43543.623692129629</v>
      </c>
      <c r="G403" s="11" t="s">
        <v>1605</v>
      </c>
      <c r="I403" s="11"/>
      <c r="J403" s="11"/>
      <c r="K403" s="11"/>
    </row>
    <row r="404" spans="1:11" ht="15" customHeight="1" x14ac:dyDescent="0.35">
      <c r="A404" s="11" t="s">
        <v>1052</v>
      </c>
      <c r="B404" s="11" t="s">
        <v>21</v>
      </c>
      <c r="C404" s="11">
        <v>4</v>
      </c>
      <c r="D404" s="11" t="s">
        <v>280</v>
      </c>
      <c r="E404" s="12">
        <v>43543.425497685188</v>
      </c>
      <c r="F404" s="12">
        <v>43543.626712962963</v>
      </c>
      <c r="G404" s="11" t="s">
        <v>1605</v>
      </c>
      <c r="I404" s="11"/>
      <c r="J404" s="11"/>
      <c r="K404" s="11"/>
    </row>
    <row r="405" spans="1:11" ht="15" customHeight="1" x14ac:dyDescent="0.35">
      <c r="A405" s="11" t="s">
        <v>1012</v>
      </c>
      <c r="B405" s="11" t="s">
        <v>21</v>
      </c>
      <c r="C405" s="11">
        <v>7</v>
      </c>
      <c r="D405" s="11" t="s">
        <v>101</v>
      </c>
      <c r="E405" s="12">
        <v>43543.430381944447</v>
      </c>
      <c r="F405" s="12">
        <v>43543.62771990741</v>
      </c>
      <c r="G405" s="11" t="s">
        <v>1605</v>
      </c>
      <c r="I405" s="11"/>
      <c r="J405" s="11"/>
      <c r="K405" s="11"/>
    </row>
    <row r="406" spans="1:11" ht="15" customHeight="1" x14ac:dyDescent="0.35">
      <c r="A406" s="11" t="s">
        <v>1023</v>
      </c>
      <c r="B406" s="11" t="s">
        <v>21</v>
      </c>
      <c r="C406" s="11">
        <v>11</v>
      </c>
      <c r="D406" s="11" t="s">
        <v>101</v>
      </c>
      <c r="E406" s="12">
        <v>43543.39707175926</v>
      </c>
      <c r="F406" s="12">
        <v>43543.628703703704</v>
      </c>
      <c r="G406" s="11" t="s">
        <v>1605</v>
      </c>
      <c r="I406" s="11"/>
      <c r="J406" s="11"/>
      <c r="K406" s="11"/>
    </row>
    <row r="407" spans="1:11" ht="15" customHeight="1" x14ac:dyDescent="0.35">
      <c r="A407" s="11" t="s">
        <v>883</v>
      </c>
      <c r="B407" s="11" t="s">
        <v>20</v>
      </c>
      <c r="C407" s="11">
        <v>1</v>
      </c>
      <c r="D407" s="11" t="s">
        <v>97</v>
      </c>
      <c r="E407" s="12">
        <v>43538.627928240741</v>
      </c>
      <c r="F407" s="12">
        <v>43543.631724537037</v>
      </c>
      <c r="G407" s="11" t="s">
        <v>1605</v>
      </c>
      <c r="I407" s="11"/>
      <c r="J407" s="11"/>
      <c r="K407" s="11"/>
    </row>
    <row r="408" spans="1:11" ht="15" customHeight="1" x14ac:dyDescent="0.35">
      <c r="A408" s="11" t="s">
        <v>972</v>
      </c>
      <c r="B408" s="11" t="s">
        <v>20</v>
      </c>
      <c r="C408" s="11">
        <v>1</v>
      </c>
      <c r="D408" s="11" t="s">
        <v>664</v>
      </c>
      <c r="E408" s="12">
        <v>43543.426354166666</v>
      </c>
      <c r="F408" s="12">
        <v>43543.634363425925</v>
      </c>
      <c r="G408" s="11" t="s">
        <v>1605</v>
      </c>
      <c r="I408" s="11"/>
      <c r="J408" s="11"/>
      <c r="K408" s="11"/>
    </row>
    <row r="409" spans="1:11" ht="15" customHeight="1" x14ac:dyDescent="0.35">
      <c r="A409" s="11" t="s">
        <v>877</v>
      </c>
      <c r="B409" s="11" t="s">
        <v>21</v>
      </c>
      <c r="C409" s="11">
        <v>5</v>
      </c>
      <c r="D409" s="11" t="s">
        <v>878</v>
      </c>
      <c r="E409" s="12">
        <v>42268.495555555557</v>
      </c>
      <c r="F409" s="12">
        <v>43543.636863425927</v>
      </c>
      <c r="G409" s="11" t="s">
        <v>2352</v>
      </c>
      <c r="I409" s="11"/>
      <c r="J409" s="11"/>
      <c r="K409" s="11"/>
    </row>
    <row r="410" spans="1:11" ht="15" customHeight="1" x14ac:dyDescent="0.35">
      <c r="A410" s="11" t="s">
        <v>1019</v>
      </c>
      <c r="B410" s="11" t="s">
        <v>20</v>
      </c>
      <c r="C410" s="11">
        <v>1</v>
      </c>
      <c r="D410" s="11" t="s">
        <v>364</v>
      </c>
      <c r="E410" s="12">
        <v>43543.482118055559</v>
      </c>
      <c r="F410" s="12">
        <v>43543.637037037035</v>
      </c>
      <c r="G410" s="11" t="s">
        <v>1605</v>
      </c>
      <c r="I410" s="11"/>
      <c r="J410" s="11"/>
      <c r="K410" s="11"/>
    </row>
    <row r="411" spans="1:11" ht="15" customHeight="1" x14ac:dyDescent="0.35">
      <c r="A411" s="11" t="s">
        <v>931</v>
      </c>
      <c r="B411" s="11" t="s">
        <v>22</v>
      </c>
      <c r="C411" s="11">
        <v>1</v>
      </c>
      <c r="D411" s="11" t="s">
        <v>932</v>
      </c>
      <c r="E411" s="12">
        <v>43543.585428240738</v>
      </c>
      <c r="F411" s="12">
        <v>43543.639178240737</v>
      </c>
      <c r="G411" s="11" t="s">
        <v>1605</v>
      </c>
      <c r="I411" s="11"/>
      <c r="J411" s="11"/>
      <c r="K411" s="11"/>
    </row>
    <row r="412" spans="1:11" ht="15" customHeight="1" x14ac:dyDescent="0.35">
      <c r="A412" s="11" t="s">
        <v>965</v>
      </c>
      <c r="B412" s="11" t="s">
        <v>21</v>
      </c>
      <c r="C412" s="11">
        <v>3</v>
      </c>
      <c r="D412" s="11" t="s">
        <v>59</v>
      </c>
      <c r="E412" s="12">
        <v>43542.607511574075</v>
      </c>
      <c r="F412" s="12">
        <v>43543.639479166668</v>
      </c>
      <c r="G412" s="11" t="s">
        <v>1600</v>
      </c>
      <c r="I412" s="11"/>
      <c r="J412" s="11"/>
      <c r="K412" s="11"/>
    </row>
    <row r="413" spans="1:11" ht="15" customHeight="1" x14ac:dyDescent="0.35">
      <c r="A413" s="11" t="s">
        <v>1021</v>
      </c>
      <c r="B413" s="11" t="s">
        <v>21</v>
      </c>
      <c r="C413" s="11">
        <v>2</v>
      </c>
      <c r="D413" s="11" t="s">
        <v>310</v>
      </c>
      <c r="E413" s="12">
        <v>43543.597581018519</v>
      </c>
      <c r="F413" s="12">
        <v>43543.641041666669</v>
      </c>
      <c r="G413" s="11" t="s">
        <v>1605</v>
      </c>
      <c r="I413" s="11"/>
      <c r="J413" s="11"/>
      <c r="K413" s="11"/>
    </row>
    <row r="414" spans="1:11" ht="15" customHeight="1" x14ac:dyDescent="0.35">
      <c r="A414" s="11" t="s">
        <v>1017</v>
      </c>
      <c r="B414" s="11" t="s">
        <v>21</v>
      </c>
      <c r="C414" s="11">
        <v>9</v>
      </c>
      <c r="D414" s="11" t="s">
        <v>101</v>
      </c>
      <c r="E414" s="12">
        <v>43543.648946759262</v>
      </c>
      <c r="F414" s="12">
        <v>43543.698958333334</v>
      </c>
      <c r="G414" s="11" t="s">
        <v>1605</v>
      </c>
      <c r="I414" s="11"/>
      <c r="J414" s="11"/>
      <c r="K414" s="11"/>
    </row>
    <row r="415" spans="1:11" ht="15" customHeight="1" x14ac:dyDescent="0.35">
      <c r="A415" s="11" t="s">
        <v>1050</v>
      </c>
      <c r="B415" s="11" t="s">
        <v>21</v>
      </c>
      <c r="C415" s="11">
        <v>10</v>
      </c>
      <c r="D415" s="11" t="s">
        <v>101</v>
      </c>
      <c r="E415" s="12">
        <v>43543.663807870369</v>
      </c>
      <c r="F415" s="12">
        <v>43543.716053240743</v>
      </c>
      <c r="G415" s="11" t="s">
        <v>1605</v>
      </c>
      <c r="I415" s="11"/>
      <c r="J415" s="11"/>
      <c r="K415" s="11"/>
    </row>
    <row r="416" spans="1:11" ht="15" customHeight="1" x14ac:dyDescent="0.35">
      <c r="A416" s="11" t="s">
        <v>1026</v>
      </c>
      <c r="B416" s="11" t="s">
        <v>21</v>
      </c>
      <c r="C416" s="11">
        <v>6</v>
      </c>
      <c r="D416" s="11" t="s">
        <v>97</v>
      </c>
      <c r="E416" s="12">
        <v>43543.670081018521</v>
      </c>
      <c r="F416" s="12">
        <v>43543.717685185184</v>
      </c>
      <c r="G416" s="11" t="s">
        <v>1605</v>
      </c>
      <c r="I416" s="11"/>
      <c r="J416" s="11"/>
      <c r="K416" s="11"/>
    </row>
    <row r="417" spans="1:11" ht="15" customHeight="1" x14ac:dyDescent="0.35">
      <c r="A417" s="11" t="s">
        <v>1031</v>
      </c>
      <c r="B417" s="11" t="s">
        <v>21</v>
      </c>
      <c r="C417" s="11">
        <v>8</v>
      </c>
      <c r="D417" s="11" t="s">
        <v>97</v>
      </c>
      <c r="E417" s="12">
        <v>43543.673391203702</v>
      </c>
      <c r="F417" s="12">
        <v>43543.718634259261</v>
      </c>
      <c r="G417" s="11" t="s">
        <v>1605</v>
      </c>
      <c r="I417" s="11"/>
      <c r="J417" s="11"/>
      <c r="K417" s="11"/>
    </row>
    <row r="418" spans="1:11" ht="15" customHeight="1" x14ac:dyDescent="0.35">
      <c r="A418" s="11" t="s">
        <v>1032</v>
      </c>
      <c r="B418" s="11" t="s">
        <v>21</v>
      </c>
      <c r="C418" s="11">
        <v>3</v>
      </c>
      <c r="D418" s="11" t="s">
        <v>97</v>
      </c>
      <c r="E418" s="12">
        <v>43543.677604166667</v>
      </c>
      <c r="F418" s="12">
        <v>43543.719826388886</v>
      </c>
      <c r="G418" s="11" t="s">
        <v>1605</v>
      </c>
      <c r="I418" s="11"/>
      <c r="J418" s="11"/>
      <c r="K418" s="11"/>
    </row>
    <row r="419" spans="1:11" ht="15" customHeight="1" x14ac:dyDescent="0.35">
      <c r="A419" s="11" t="s">
        <v>1035</v>
      </c>
      <c r="B419" s="11" t="s">
        <v>21</v>
      </c>
      <c r="C419" s="11">
        <v>3</v>
      </c>
      <c r="D419" s="11" t="s">
        <v>97</v>
      </c>
      <c r="E419" s="12">
        <v>43543.684247685182</v>
      </c>
      <c r="F419" s="12">
        <v>43543.721493055556</v>
      </c>
      <c r="G419" s="11" t="s">
        <v>1605</v>
      </c>
      <c r="I419" s="11"/>
      <c r="J419" s="11"/>
      <c r="K419" s="11"/>
    </row>
    <row r="420" spans="1:11" ht="15" customHeight="1" x14ac:dyDescent="0.35">
      <c r="A420" s="11" t="s">
        <v>1027</v>
      </c>
      <c r="B420" s="11" t="s">
        <v>21</v>
      </c>
      <c r="C420" s="11">
        <v>3</v>
      </c>
      <c r="D420" s="11" t="s">
        <v>44</v>
      </c>
      <c r="E420" s="12">
        <v>43543.706226851849</v>
      </c>
      <c r="F420" s="12">
        <v>43544.368958333333</v>
      </c>
      <c r="G420" s="11" t="s">
        <v>1758</v>
      </c>
      <c r="I420" s="11"/>
      <c r="J420" s="11"/>
      <c r="K420" s="11"/>
    </row>
    <row r="421" spans="1:11" ht="15" customHeight="1" x14ac:dyDescent="0.35">
      <c r="A421" s="11" t="s">
        <v>1038</v>
      </c>
      <c r="B421" s="11" t="s">
        <v>21</v>
      </c>
      <c r="C421" s="11">
        <v>4</v>
      </c>
      <c r="D421" s="11" t="s">
        <v>97</v>
      </c>
      <c r="E421" s="12">
        <v>43543.728703703702</v>
      </c>
      <c r="F421" s="12">
        <v>43544.374849537038</v>
      </c>
      <c r="G421" s="11" t="s">
        <v>1758</v>
      </c>
      <c r="I421" s="11"/>
      <c r="J421" s="11"/>
      <c r="K421" s="11"/>
    </row>
    <row r="422" spans="1:11" ht="15" customHeight="1" x14ac:dyDescent="0.35">
      <c r="A422" s="11" t="s">
        <v>1048</v>
      </c>
      <c r="B422" s="11" t="s">
        <v>21</v>
      </c>
      <c r="C422" s="11">
        <v>10</v>
      </c>
      <c r="D422" s="11" t="s">
        <v>101</v>
      </c>
      <c r="E422" s="12">
        <v>43543.734131944446</v>
      </c>
      <c r="F422" s="12">
        <v>43544.380289351851</v>
      </c>
      <c r="G422" s="11" t="s">
        <v>1758</v>
      </c>
      <c r="I422" s="11"/>
      <c r="J422" s="11"/>
      <c r="K422" s="11"/>
    </row>
    <row r="423" spans="1:11" ht="15" customHeight="1" x14ac:dyDescent="0.35">
      <c r="A423" s="11" t="s">
        <v>1043</v>
      </c>
      <c r="B423" s="11" t="s">
        <v>21</v>
      </c>
      <c r="C423" s="11">
        <v>7</v>
      </c>
      <c r="D423" s="11" t="s">
        <v>101</v>
      </c>
      <c r="E423" s="12">
        <v>43543.741006944445</v>
      </c>
      <c r="F423" s="12">
        <v>43544.383472222224</v>
      </c>
      <c r="G423" s="11" t="s">
        <v>1758</v>
      </c>
      <c r="I423" s="11"/>
      <c r="J423" s="11"/>
      <c r="K423" s="11"/>
    </row>
    <row r="424" spans="1:11" ht="15" customHeight="1" x14ac:dyDescent="0.35">
      <c r="A424" s="11" t="s">
        <v>934</v>
      </c>
      <c r="B424" s="11" t="s">
        <v>22</v>
      </c>
      <c r="C424" s="11">
        <v>1</v>
      </c>
      <c r="D424" s="11" t="s">
        <v>935</v>
      </c>
      <c r="E424" s="12">
        <v>43543.746134259258</v>
      </c>
      <c r="F424" s="12">
        <v>43544.393125000002</v>
      </c>
      <c r="G424" s="11" t="s">
        <v>1758</v>
      </c>
      <c r="I424" s="11"/>
      <c r="J424" s="11"/>
      <c r="K424" s="11"/>
    </row>
    <row r="425" spans="1:11" ht="15" customHeight="1" x14ac:dyDescent="0.35">
      <c r="A425" s="11" t="s">
        <v>1046</v>
      </c>
      <c r="B425" s="11" t="s">
        <v>21</v>
      </c>
      <c r="C425" s="11">
        <v>2</v>
      </c>
      <c r="D425" s="11" t="s">
        <v>643</v>
      </c>
      <c r="E425" s="12">
        <v>43543.747106481482</v>
      </c>
      <c r="F425" s="12">
        <v>43544.412303240744</v>
      </c>
      <c r="G425" s="11" t="s">
        <v>1758</v>
      </c>
      <c r="I425" s="11"/>
      <c r="J425" s="11"/>
      <c r="K425" s="11"/>
    </row>
    <row r="426" spans="1:11" ht="15" customHeight="1" x14ac:dyDescent="0.35">
      <c r="A426" s="11" t="s">
        <v>1029</v>
      </c>
      <c r="B426" s="11" t="s">
        <v>21</v>
      </c>
      <c r="C426" s="11">
        <v>5</v>
      </c>
      <c r="D426" s="11" t="s">
        <v>71</v>
      </c>
      <c r="E426" s="12">
        <v>43543.759363425925</v>
      </c>
      <c r="F426" s="12">
        <v>43544.425613425927</v>
      </c>
      <c r="G426" s="11" t="s">
        <v>1758</v>
      </c>
      <c r="I426" s="11"/>
      <c r="J426" s="11"/>
      <c r="K426" s="11"/>
    </row>
    <row r="427" spans="1:11" ht="15" customHeight="1" x14ac:dyDescent="0.35">
      <c r="A427" s="11" t="s">
        <v>1010</v>
      </c>
      <c r="B427" s="11" t="s">
        <v>21</v>
      </c>
      <c r="C427" s="11">
        <v>14</v>
      </c>
      <c r="D427" s="11" t="s">
        <v>252</v>
      </c>
      <c r="E427" s="12">
        <v>43543.838263888887</v>
      </c>
      <c r="F427" s="12">
        <v>43544.431284722225</v>
      </c>
      <c r="G427" s="11" t="s">
        <v>1758</v>
      </c>
      <c r="I427" s="11"/>
      <c r="J427" s="11"/>
      <c r="K427" s="11"/>
    </row>
    <row r="428" spans="1:11" ht="15" customHeight="1" x14ac:dyDescent="0.35">
      <c r="A428" s="11" t="s">
        <v>1024</v>
      </c>
      <c r="B428" s="11" t="s">
        <v>21</v>
      </c>
      <c r="C428" s="11">
        <v>5</v>
      </c>
      <c r="D428" s="11" t="s">
        <v>82</v>
      </c>
      <c r="E428" s="12">
        <v>43543.841273148151</v>
      </c>
      <c r="F428" s="12">
        <v>43544.444618055553</v>
      </c>
      <c r="G428" s="11" t="s">
        <v>1758</v>
      </c>
      <c r="I428" s="11"/>
      <c r="J428" s="11"/>
      <c r="K428" s="11"/>
    </row>
    <row r="429" spans="1:11" ht="15" customHeight="1" x14ac:dyDescent="0.35">
      <c r="A429" s="11" t="s">
        <v>1145</v>
      </c>
      <c r="B429" s="11" t="s">
        <v>21</v>
      </c>
      <c r="C429" s="11">
        <v>5</v>
      </c>
      <c r="D429" s="11" t="s">
        <v>238</v>
      </c>
      <c r="E429" s="12">
        <v>43544.353460648148</v>
      </c>
      <c r="F429" s="12">
        <v>43544.450694444444</v>
      </c>
      <c r="G429" s="11" t="s">
        <v>1758</v>
      </c>
      <c r="I429" s="11"/>
      <c r="J429" s="11"/>
      <c r="K429" s="11"/>
    </row>
    <row r="430" spans="1:11" ht="15" customHeight="1" x14ac:dyDescent="0.35">
      <c r="A430" s="11" t="s">
        <v>1138</v>
      </c>
      <c r="B430" s="11" t="s">
        <v>21</v>
      </c>
      <c r="C430" s="11">
        <v>10</v>
      </c>
      <c r="D430" s="11" t="s">
        <v>101</v>
      </c>
      <c r="E430" s="12">
        <v>43544.426365740743</v>
      </c>
      <c r="F430" s="12">
        <v>43544.453726851854</v>
      </c>
      <c r="G430" s="11" t="s">
        <v>1758</v>
      </c>
      <c r="I430" s="11"/>
      <c r="J430" s="11"/>
      <c r="K430" s="11"/>
    </row>
    <row r="431" spans="1:11" ht="15" customHeight="1" x14ac:dyDescent="0.35">
      <c r="A431" s="11" t="s">
        <v>1106</v>
      </c>
      <c r="B431" s="11" t="s">
        <v>21</v>
      </c>
      <c r="C431" s="11">
        <v>3</v>
      </c>
      <c r="D431" s="11" t="s">
        <v>1107</v>
      </c>
      <c r="E431" s="12">
        <v>43544.431828703702</v>
      </c>
      <c r="F431" s="12">
        <v>43544.456574074073</v>
      </c>
      <c r="G431" s="11" t="s">
        <v>1758</v>
      </c>
      <c r="I431" s="11"/>
      <c r="J431" s="11"/>
      <c r="K431" s="11"/>
    </row>
    <row r="432" spans="1:11" ht="15" customHeight="1" x14ac:dyDescent="0.35">
      <c r="A432" s="11" t="s">
        <v>1135</v>
      </c>
      <c r="B432" s="11" t="s">
        <v>21</v>
      </c>
      <c r="C432" s="11">
        <v>12</v>
      </c>
      <c r="D432" s="11" t="s">
        <v>101</v>
      </c>
      <c r="E432" s="12">
        <v>43544.445949074077</v>
      </c>
      <c r="F432" s="12">
        <v>43544.466724537036</v>
      </c>
      <c r="G432" s="11" t="s">
        <v>1758</v>
      </c>
      <c r="I432" s="11"/>
      <c r="J432" s="11"/>
      <c r="K432" s="11"/>
    </row>
    <row r="433" spans="1:11" ht="15" customHeight="1" x14ac:dyDescent="0.35">
      <c r="A433" s="11" t="s">
        <v>1059</v>
      </c>
      <c r="B433" s="11" t="s">
        <v>20</v>
      </c>
      <c r="C433" s="11">
        <v>1</v>
      </c>
      <c r="D433" s="11" t="s">
        <v>201</v>
      </c>
      <c r="E433" s="12">
        <v>43544.453310185185</v>
      </c>
      <c r="F433" s="12">
        <v>43544.480624999997</v>
      </c>
      <c r="G433" s="11" t="s">
        <v>1758</v>
      </c>
      <c r="I433" s="11"/>
      <c r="J433" s="11"/>
      <c r="K433" s="11"/>
    </row>
    <row r="434" spans="1:11" ht="15" customHeight="1" x14ac:dyDescent="0.35">
      <c r="A434" s="11" t="s">
        <v>1056</v>
      </c>
      <c r="B434" s="11" t="s">
        <v>21</v>
      </c>
      <c r="C434" s="11">
        <v>14</v>
      </c>
      <c r="D434" s="11" t="s">
        <v>101</v>
      </c>
      <c r="E434" s="12">
        <v>43544.455474537041</v>
      </c>
      <c r="F434" s="12">
        <v>43544.482685185183</v>
      </c>
      <c r="G434" s="11" t="s">
        <v>1758</v>
      </c>
      <c r="I434" s="11"/>
      <c r="J434" s="11"/>
      <c r="K434" s="11"/>
    </row>
    <row r="435" spans="1:11" ht="15" customHeight="1" x14ac:dyDescent="0.35">
      <c r="A435" s="11" t="s">
        <v>1118</v>
      </c>
      <c r="B435" s="11" t="s">
        <v>21</v>
      </c>
      <c r="C435" s="11">
        <v>4</v>
      </c>
      <c r="D435" s="11" t="s">
        <v>405</v>
      </c>
      <c r="E435" s="12">
        <v>43544.458993055552</v>
      </c>
      <c r="F435" s="12">
        <v>43544.485601851855</v>
      </c>
      <c r="G435" s="11" t="s">
        <v>1758</v>
      </c>
      <c r="I435" s="11"/>
      <c r="J435" s="11"/>
      <c r="K435" s="11"/>
    </row>
    <row r="436" spans="1:11" ht="15" customHeight="1" x14ac:dyDescent="0.35">
      <c r="A436" s="11" t="s">
        <v>1101</v>
      </c>
      <c r="B436" s="11" t="s">
        <v>20</v>
      </c>
      <c r="C436" s="11">
        <v>1</v>
      </c>
      <c r="D436" s="11" t="s">
        <v>101</v>
      </c>
      <c r="E436" s="12">
        <v>43544.462812500002</v>
      </c>
      <c r="F436" s="12">
        <v>43544.493668981479</v>
      </c>
      <c r="G436" s="11" t="s">
        <v>1758</v>
      </c>
      <c r="I436" s="11"/>
      <c r="J436" s="11"/>
      <c r="K436" s="11"/>
    </row>
    <row r="437" spans="1:11" ht="15" customHeight="1" x14ac:dyDescent="0.35">
      <c r="A437" s="11" t="s">
        <v>1054</v>
      </c>
      <c r="B437" s="11" t="s">
        <v>21</v>
      </c>
      <c r="C437" s="11">
        <v>19</v>
      </c>
      <c r="D437" s="11" t="s">
        <v>101</v>
      </c>
      <c r="E437" s="12">
        <v>43544.484918981485</v>
      </c>
      <c r="F437" s="12">
        <v>43544.511192129627</v>
      </c>
      <c r="G437" s="11" t="s">
        <v>1758</v>
      </c>
      <c r="I437" s="11"/>
      <c r="J437" s="11"/>
      <c r="K437" s="11"/>
    </row>
    <row r="438" spans="1:11" ht="15" customHeight="1" x14ac:dyDescent="0.35">
      <c r="A438" s="11" t="s">
        <v>1058</v>
      </c>
      <c r="B438" s="11" t="s">
        <v>21</v>
      </c>
      <c r="C438" s="11">
        <v>8</v>
      </c>
      <c r="D438" s="11" t="s">
        <v>101</v>
      </c>
      <c r="E438" s="12">
        <v>43544.508240740739</v>
      </c>
      <c r="F438" s="12">
        <v>43544.528229166666</v>
      </c>
      <c r="G438" s="11" t="s">
        <v>1620</v>
      </c>
      <c r="I438" s="11"/>
      <c r="J438" s="11"/>
      <c r="K438" s="11"/>
    </row>
    <row r="439" spans="1:11" ht="15" customHeight="1" x14ac:dyDescent="0.35">
      <c r="A439" s="11" t="s">
        <v>1076</v>
      </c>
      <c r="B439" s="11" t="s">
        <v>20</v>
      </c>
      <c r="C439" s="11">
        <v>1</v>
      </c>
      <c r="D439" s="11" t="s">
        <v>44</v>
      </c>
      <c r="E439" s="12">
        <v>43544.517812500002</v>
      </c>
      <c r="F439" s="12">
        <v>43544.533402777779</v>
      </c>
      <c r="G439" s="11" t="s">
        <v>1620</v>
      </c>
      <c r="I439" s="11"/>
      <c r="J439" s="11"/>
      <c r="K439" s="11"/>
    </row>
    <row r="440" spans="1:11" ht="15" customHeight="1" x14ac:dyDescent="0.35">
      <c r="A440" s="11" t="s">
        <v>956</v>
      </c>
      <c r="B440" s="11" t="s">
        <v>21</v>
      </c>
      <c r="C440" s="11">
        <v>5</v>
      </c>
      <c r="D440" s="11" t="s">
        <v>59</v>
      </c>
      <c r="E440" s="12">
        <v>43543.479641203703</v>
      </c>
      <c r="F440" s="12">
        <v>43544.587592592594</v>
      </c>
      <c r="G440" s="11" t="s">
        <v>1605</v>
      </c>
      <c r="I440" s="11"/>
      <c r="J440" s="11"/>
      <c r="K440" s="11"/>
    </row>
    <row r="441" spans="1:11" ht="15" customHeight="1" x14ac:dyDescent="0.35">
      <c r="A441" s="11" t="s">
        <v>1074</v>
      </c>
      <c r="B441" s="11" t="s">
        <v>21</v>
      </c>
      <c r="C441" s="11">
        <v>6</v>
      </c>
      <c r="D441" s="11" t="s">
        <v>101</v>
      </c>
      <c r="E441" s="12">
        <v>43544.538761574076</v>
      </c>
      <c r="F441" s="12">
        <v>43544.656215277777</v>
      </c>
      <c r="G441" s="11" t="s">
        <v>1620</v>
      </c>
      <c r="I441" s="11"/>
      <c r="J441" s="11"/>
      <c r="K441" s="11"/>
    </row>
    <row r="442" spans="1:11" ht="15" customHeight="1" x14ac:dyDescent="0.35">
      <c r="A442" s="11" t="s">
        <v>1128</v>
      </c>
      <c r="B442" s="11" t="s">
        <v>21</v>
      </c>
      <c r="C442" s="11">
        <v>12</v>
      </c>
      <c r="D442" s="11" t="s">
        <v>97</v>
      </c>
      <c r="E442" s="12">
        <v>43544.544942129629</v>
      </c>
      <c r="F442" s="12">
        <v>43544.658368055556</v>
      </c>
      <c r="G442" s="11" t="s">
        <v>1620</v>
      </c>
      <c r="I442" s="11"/>
      <c r="J442" s="11"/>
      <c r="K442" s="11"/>
    </row>
    <row r="443" spans="1:11" ht="15" customHeight="1" x14ac:dyDescent="0.35">
      <c r="A443" s="11" t="s">
        <v>1092</v>
      </c>
      <c r="B443" s="11" t="s">
        <v>21</v>
      </c>
      <c r="C443" s="11">
        <v>4</v>
      </c>
      <c r="D443" s="11" t="s">
        <v>97</v>
      </c>
      <c r="E443" s="12">
        <v>43544.601886574077</v>
      </c>
      <c r="F443" s="12">
        <v>43544.659710648149</v>
      </c>
      <c r="G443" s="11" t="s">
        <v>1758</v>
      </c>
      <c r="I443" s="11"/>
      <c r="J443" s="11"/>
      <c r="K443" s="11"/>
    </row>
    <row r="444" spans="1:11" ht="15" customHeight="1" x14ac:dyDescent="0.35">
      <c r="A444" s="11" t="s">
        <v>1077</v>
      </c>
      <c r="B444" s="11" t="s">
        <v>21</v>
      </c>
      <c r="C444" s="11">
        <v>2</v>
      </c>
      <c r="D444" s="11" t="s">
        <v>97</v>
      </c>
      <c r="E444" s="12">
        <v>43544.608043981483</v>
      </c>
      <c r="F444" s="12">
        <v>43544.660879629628</v>
      </c>
      <c r="G444" s="11" t="s">
        <v>1758</v>
      </c>
      <c r="I444" s="11"/>
      <c r="J444" s="11"/>
      <c r="K444" s="11"/>
    </row>
    <row r="445" spans="1:11" ht="15" customHeight="1" x14ac:dyDescent="0.35">
      <c r="A445" s="11" t="s">
        <v>1086</v>
      </c>
      <c r="B445" s="11" t="s">
        <v>21</v>
      </c>
      <c r="C445" s="11">
        <v>5</v>
      </c>
      <c r="D445" s="11" t="s">
        <v>101</v>
      </c>
      <c r="E445" s="12">
        <v>43544.610312500001</v>
      </c>
      <c r="F445" s="12">
        <v>43544.661898148152</v>
      </c>
      <c r="G445" s="11" t="s">
        <v>1758</v>
      </c>
      <c r="I445" s="11"/>
      <c r="J445" s="11"/>
      <c r="K445" s="11"/>
    </row>
    <row r="446" spans="1:11" ht="15" customHeight="1" x14ac:dyDescent="0.35">
      <c r="A446" s="11" t="s">
        <v>1094</v>
      </c>
      <c r="B446" s="11" t="s">
        <v>21</v>
      </c>
      <c r="C446" s="11">
        <v>3</v>
      </c>
      <c r="D446" s="11" t="s">
        <v>59</v>
      </c>
      <c r="E446" s="12">
        <v>43544.629861111112</v>
      </c>
      <c r="F446" s="12">
        <v>43544.663576388892</v>
      </c>
      <c r="G446" s="11" t="s">
        <v>1758</v>
      </c>
      <c r="I446" s="11"/>
      <c r="J446" s="11"/>
      <c r="K446" s="11"/>
    </row>
    <row r="447" spans="1:11" ht="15" customHeight="1" x14ac:dyDescent="0.35">
      <c r="A447" s="11" t="s">
        <v>1121</v>
      </c>
      <c r="B447" s="11" t="s">
        <v>21</v>
      </c>
      <c r="C447" s="11">
        <v>2</v>
      </c>
      <c r="D447" s="11" t="s">
        <v>1122</v>
      </c>
      <c r="E447" s="12">
        <v>43544.554490740738</v>
      </c>
      <c r="F447" s="12">
        <v>43544.664120370369</v>
      </c>
      <c r="G447" s="11" t="s">
        <v>1620</v>
      </c>
      <c r="I447" s="11"/>
      <c r="J447" s="11"/>
      <c r="K447" s="11"/>
    </row>
    <row r="448" spans="1:11" ht="15" customHeight="1" x14ac:dyDescent="0.35">
      <c r="A448" s="11" t="s">
        <v>1034</v>
      </c>
      <c r="B448" s="11" t="s">
        <v>20</v>
      </c>
      <c r="C448" s="11">
        <v>1</v>
      </c>
      <c r="D448" s="11" t="s">
        <v>307</v>
      </c>
      <c r="E448" s="12">
        <v>43544.634131944447</v>
      </c>
      <c r="F448" s="12">
        <v>43544.665532407409</v>
      </c>
      <c r="G448" s="11" t="s">
        <v>1758</v>
      </c>
      <c r="I448" s="11"/>
      <c r="J448" s="11"/>
      <c r="K448" s="11"/>
    </row>
    <row r="449" spans="1:11" ht="15" customHeight="1" x14ac:dyDescent="0.35">
      <c r="A449" s="11" t="s">
        <v>1130</v>
      </c>
      <c r="B449" s="11" t="s">
        <v>21</v>
      </c>
      <c r="C449" s="11">
        <v>6</v>
      </c>
      <c r="D449" s="11" t="s">
        <v>307</v>
      </c>
      <c r="E449" s="12">
        <v>43544.560393518521</v>
      </c>
      <c r="F449" s="12">
        <v>43544.665833333333</v>
      </c>
      <c r="G449" s="11" t="s">
        <v>1620</v>
      </c>
      <c r="I449" s="11"/>
      <c r="J449" s="11"/>
      <c r="K449" s="11"/>
    </row>
    <row r="450" spans="1:11" ht="15" customHeight="1" x14ac:dyDescent="0.35">
      <c r="A450" s="11" t="s">
        <v>1064</v>
      </c>
      <c r="B450" s="11" t="s">
        <v>21</v>
      </c>
      <c r="C450" s="11">
        <v>5</v>
      </c>
      <c r="D450" s="11" t="s">
        <v>101</v>
      </c>
      <c r="E450" s="12">
        <v>43544.644305555557</v>
      </c>
      <c r="F450" s="12">
        <v>43544.667997685188</v>
      </c>
      <c r="G450" s="11" t="s">
        <v>1758</v>
      </c>
      <c r="I450" s="11"/>
      <c r="J450" s="11"/>
      <c r="K450" s="11"/>
    </row>
    <row r="451" spans="1:11" ht="15" customHeight="1" x14ac:dyDescent="0.35">
      <c r="A451" s="11" t="s">
        <v>1088</v>
      </c>
      <c r="B451" s="11" t="s">
        <v>21</v>
      </c>
      <c r="C451" s="11">
        <v>4</v>
      </c>
      <c r="D451" s="11" t="s">
        <v>101</v>
      </c>
      <c r="E451" s="12">
        <v>43544.650185185186</v>
      </c>
      <c r="F451" s="12">
        <v>43544.669652777775</v>
      </c>
      <c r="G451" s="11" t="s">
        <v>1758</v>
      </c>
      <c r="I451" s="11"/>
      <c r="J451" s="11"/>
      <c r="K451" s="11"/>
    </row>
    <row r="452" spans="1:11" ht="15" customHeight="1" x14ac:dyDescent="0.35">
      <c r="A452" s="11" t="s">
        <v>1148</v>
      </c>
      <c r="B452" s="11" t="s">
        <v>21</v>
      </c>
      <c r="C452" s="11">
        <v>25</v>
      </c>
      <c r="D452" s="11" t="s">
        <v>97</v>
      </c>
      <c r="E452" s="12">
        <v>43544.575648148151</v>
      </c>
      <c r="F452" s="12">
        <v>43544.66988425926</v>
      </c>
      <c r="G452" s="11" t="s">
        <v>1620</v>
      </c>
      <c r="I452" s="11"/>
      <c r="J452" s="11"/>
      <c r="K452" s="11"/>
    </row>
    <row r="453" spans="1:11" ht="15" customHeight="1" x14ac:dyDescent="0.35">
      <c r="A453" s="11" t="s">
        <v>1090</v>
      </c>
      <c r="B453" s="11" t="s">
        <v>21</v>
      </c>
      <c r="C453" s="11">
        <v>10</v>
      </c>
      <c r="D453" s="11" t="s">
        <v>97</v>
      </c>
      <c r="E453" s="12">
        <v>43544.579270833332</v>
      </c>
      <c r="F453" s="12">
        <v>43544.680277777778</v>
      </c>
      <c r="G453" s="11" t="s">
        <v>1620</v>
      </c>
      <c r="I453" s="11"/>
      <c r="J453" s="11"/>
      <c r="K453" s="11"/>
    </row>
    <row r="454" spans="1:11" ht="15" customHeight="1" x14ac:dyDescent="0.35">
      <c r="A454" s="11" t="s">
        <v>1100</v>
      </c>
      <c r="B454" s="11" t="s">
        <v>21</v>
      </c>
      <c r="C454" s="11">
        <v>10</v>
      </c>
      <c r="D454" s="11" t="s">
        <v>97</v>
      </c>
      <c r="E454" s="12">
        <v>43544.582337962966</v>
      </c>
      <c r="F454" s="12">
        <v>43544.683703703704</v>
      </c>
      <c r="G454" s="11" t="s">
        <v>1620</v>
      </c>
      <c r="I454" s="11"/>
      <c r="J454" s="11"/>
      <c r="K454" s="11"/>
    </row>
    <row r="455" spans="1:11" ht="15" customHeight="1" x14ac:dyDescent="0.35">
      <c r="A455" s="11" t="s">
        <v>1045</v>
      </c>
      <c r="B455" s="11" t="s">
        <v>20</v>
      </c>
      <c r="C455" s="11">
        <v>1</v>
      </c>
      <c r="D455" s="11" t="s">
        <v>467</v>
      </c>
      <c r="E455" s="12">
        <v>43544.587627314817</v>
      </c>
      <c r="F455" s="12">
        <v>43544.686550925922</v>
      </c>
      <c r="G455" s="11" t="s">
        <v>1620</v>
      </c>
      <c r="I455" s="11"/>
      <c r="J455" s="11"/>
      <c r="K455" s="11"/>
    </row>
    <row r="456" spans="1:11" ht="15" customHeight="1" x14ac:dyDescent="0.35">
      <c r="A456" s="11" t="s">
        <v>1081</v>
      </c>
      <c r="B456" s="11" t="s">
        <v>21</v>
      </c>
      <c r="C456" s="11">
        <v>3</v>
      </c>
      <c r="D456" s="11" t="s">
        <v>97</v>
      </c>
      <c r="E456" s="12">
        <v>43544.59412037037</v>
      </c>
      <c r="F456" s="12">
        <v>43544.690069444441</v>
      </c>
      <c r="G456" s="11" t="s">
        <v>1620</v>
      </c>
      <c r="I456" s="11"/>
      <c r="J456" s="11"/>
      <c r="K456" s="11"/>
    </row>
    <row r="457" spans="1:11" ht="15" customHeight="1" x14ac:dyDescent="0.35">
      <c r="A457" s="11" t="s">
        <v>1079</v>
      </c>
      <c r="B457" s="11" t="s">
        <v>21</v>
      </c>
      <c r="C457" s="11">
        <v>2</v>
      </c>
      <c r="D457" s="11" t="s">
        <v>97</v>
      </c>
      <c r="E457" s="12">
        <v>43544.597939814812</v>
      </c>
      <c r="F457" s="12">
        <v>43544.695104166669</v>
      </c>
      <c r="G457" s="11" t="s">
        <v>1620</v>
      </c>
      <c r="I457" s="11"/>
      <c r="J457" s="11"/>
      <c r="K457" s="11"/>
    </row>
    <row r="458" spans="1:11" ht="15" customHeight="1" x14ac:dyDescent="0.35">
      <c r="A458" s="11" t="s">
        <v>1004</v>
      </c>
      <c r="B458" s="11" t="s">
        <v>21</v>
      </c>
      <c r="C458" s="11">
        <v>4</v>
      </c>
      <c r="D458" s="11" t="s">
        <v>238</v>
      </c>
      <c r="E458" s="12">
        <v>43530.31863425926</v>
      </c>
      <c r="F458" s="12">
        <v>43545.374791666669</v>
      </c>
      <c r="G458" s="11" t="s">
        <v>1758</v>
      </c>
      <c r="I458" s="11"/>
      <c r="J458" s="11"/>
      <c r="K458" s="11"/>
    </row>
    <row r="459" spans="1:11" ht="15" customHeight="1" x14ac:dyDescent="0.35">
      <c r="A459" s="11" t="s">
        <v>1098</v>
      </c>
      <c r="B459" s="11" t="s">
        <v>20</v>
      </c>
      <c r="C459" s="11">
        <v>1</v>
      </c>
      <c r="D459" s="11" t="s">
        <v>1099</v>
      </c>
      <c r="E459" s="12">
        <v>43544.664629629631</v>
      </c>
      <c r="F459" s="12">
        <v>43545.391527777778</v>
      </c>
      <c r="G459" s="11" t="s">
        <v>1600</v>
      </c>
      <c r="I459" s="11"/>
      <c r="J459" s="11"/>
      <c r="K459" s="11"/>
    </row>
    <row r="460" spans="1:11" ht="15" customHeight="1" x14ac:dyDescent="0.35">
      <c r="A460" s="11" t="s">
        <v>1102</v>
      </c>
      <c r="B460" s="11" t="s">
        <v>21</v>
      </c>
      <c r="C460" s="11">
        <v>5</v>
      </c>
      <c r="D460" s="11" t="s">
        <v>101</v>
      </c>
      <c r="E460" s="12">
        <v>43544.665694444448</v>
      </c>
      <c r="F460" s="12">
        <v>43545.400914351849</v>
      </c>
      <c r="G460" s="11" t="s">
        <v>1600</v>
      </c>
      <c r="I460" s="11"/>
      <c r="J460" s="11"/>
      <c r="K460" s="11"/>
    </row>
    <row r="461" spans="1:11" ht="15" customHeight="1" x14ac:dyDescent="0.35">
      <c r="A461" s="11" t="s">
        <v>1137</v>
      </c>
      <c r="B461" s="11" t="s">
        <v>21</v>
      </c>
      <c r="C461" s="11">
        <v>5</v>
      </c>
      <c r="D461" s="11" t="s">
        <v>97</v>
      </c>
      <c r="E461" s="12">
        <v>43544.673993055556</v>
      </c>
      <c r="F461" s="12">
        <v>43545.403136574074</v>
      </c>
      <c r="G461" s="11" t="s">
        <v>1600</v>
      </c>
      <c r="I461" s="11"/>
      <c r="J461" s="11"/>
      <c r="K461" s="11"/>
    </row>
    <row r="462" spans="1:11" ht="15" customHeight="1" x14ac:dyDescent="0.35">
      <c r="A462" s="11" t="s">
        <v>1072</v>
      </c>
      <c r="B462" s="11" t="s">
        <v>21</v>
      </c>
      <c r="C462" s="11">
        <v>8</v>
      </c>
      <c r="D462" s="11" t="s">
        <v>101</v>
      </c>
      <c r="E462" s="12">
        <v>43544.683055555557</v>
      </c>
      <c r="F462" s="12">
        <v>43545.408703703702</v>
      </c>
      <c r="G462" s="11" t="s">
        <v>1600</v>
      </c>
      <c r="I462" s="11"/>
      <c r="J462" s="11"/>
      <c r="K462" s="11"/>
    </row>
    <row r="463" spans="1:11" ht="15" customHeight="1" x14ac:dyDescent="0.35">
      <c r="A463" s="11" t="s">
        <v>1062</v>
      </c>
      <c r="B463" s="11" t="s">
        <v>21</v>
      </c>
      <c r="C463" s="11">
        <v>4</v>
      </c>
      <c r="D463" s="11" t="s">
        <v>101</v>
      </c>
      <c r="E463" s="12">
        <v>43544.688518518517</v>
      </c>
      <c r="F463" s="12">
        <v>43545.409884259258</v>
      </c>
      <c r="G463" s="11" t="s">
        <v>1600</v>
      </c>
      <c r="I463" s="11"/>
      <c r="J463" s="11"/>
      <c r="K463" s="11"/>
    </row>
    <row r="464" spans="1:11" ht="15" customHeight="1" x14ac:dyDescent="0.35">
      <c r="A464" s="11" t="s">
        <v>1112</v>
      </c>
      <c r="B464" s="11" t="s">
        <v>21</v>
      </c>
      <c r="C464" s="11">
        <v>5</v>
      </c>
      <c r="D464" s="11" t="s">
        <v>170</v>
      </c>
      <c r="E464" s="12">
        <v>43544.689317129632</v>
      </c>
      <c r="F464" s="12">
        <v>43545.430011574077</v>
      </c>
      <c r="G464" s="11" t="s">
        <v>1613</v>
      </c>
      <c r="I464" s="11"/>
      <c r="J464" s="11"/>
      <c r="K464" s="11"/>
    </row>
    <row r="465" spans="1:11" ht="15" customHeight="1" x14ac:dyDescent="0.35">
      <c r="A465" s="11" t="s">
        <v>1083</v>
      </c>
      <c r="B465" s="11" t="s">
        <v>21</v>
      </c>
      <c r="C465" s="11">
        <v>15</v>
      </c>
      <c r="D465" s="11" t="s">
        <v>1084</v>
      </c>
      <c r="E465" s="12">
        <v>43544.840451388889</v>
      </c>
      <c r="F465" s="12">
        <v>43545.431030092594</v>
      </c>
      <c r="G465" s="11" t="s">
        <v>1600</v>
      </c>
      <c r="I465" s="11"/>
      <c r="J465" s="11"/>
      <c r="K465" s="11"/>
    </row>
    <row r="466" spans="1:11" ht="15" customHeight="1" x14ac:dyDescent="0.35">
      <c r="A466" s="11" t="s">
        <v>1120</v>
      </c>
      <c r="B466" s="11" t="s">
        <v>20</v>
      </c>
      <c r="C466" s="11">
        <v>1</v>
      </c>
      <c r="D466" s="11" t="s">
        <v>105</v>
      </c>
      <c r="E466" s="12">
        <v>43544.840729166666</v>
      </c>
      <c r="F466" s="12">
        <v>43545.436261574076</v>
      </c>
      <c r="G466" s="11" t="s">
        <v>1600</v>
      </c>
      <c r="I466" s="11"/>
      <c r="J466" s="11"/>
      <c r="K466" s="11"/>
    </row>
    <row r="467" spans="1:11" ht="15" customHeight="1" x14ac:dyDescent="0.35">
      <c r="A467" s="11" t="s">
        <v>1126</v>
      </c>
      <c r="B467" s="11" t="s">
        <v>21</v>
      </c>
      <c r="C467" s="11">
        <v>2</v>
      </c>
      <c r="D467" s="11" t="s">
        <v>44</v>
      </c>
      <c r="E467" s="12">
        <v>43544.699571759258</v>
      </c>
      <c r="F467" s="12">
        <v>43545.44258101852</v>
      </c>
      <c r="G467" s="11" t="s">
        <v>1613</v>
      </c>
      <c r="I467" s="11"/>
      <c r="J467" s="11"/>
      <c r="K467" s="11"/>
    </row>
    <row r="468" spans="1:11" ht="15" customHeight="1" x14ac:dyDescent="0.35">
      <c r="A468" s="11" t="s">
        <v>1060</v>
      </c>
      <c r="B468" s="11" t="s">
        <v>21</v>
      </c>
      <c r="C468" s="11">
        <v>6</v>
      </c>
      <c r="D468" s="11" t="s">
        <v>101</v>
      </c>
      <c r="E468" s="12">
        <v>43544.704039351855</v>
      </c>
      <c r="F468" s="12">
        <v>43545.448842592596</v>
      </c>
      <c r="G468" s="11" t="s">
        <v>1613</v>
      </c>
      <c r="I468" s="11"/>
      <c r="J468" s="11"/>
      <c r="K468" s="11"/>
    </row>
    <row r="469" spans="1:11" ht="15" customHeight="1" x14ac:dyDescent="0.35">
      <c r="A469" s="11" t="s">
        <v>1124</v>
      </c>
      <c r="B469" s="11" t="s">
        <v>20</v>
      </c>
      <c r="C469" s="11">
        <v>1</v>
      </c>
      <c r="D469" s="11" t="s">
        <v>170</v>
      </c>
      <c r="E469" s="12">
        <v>43544.798854166664</v>
      </c>
      <c r="F469" s="12">
        <v>43545.458726851852</v>
      </c>
      <c r="G469" s="11" t="s">
        <v>1613</v>
      </c>
      <c r="I469" s="11"/>
      <c r="J469" s="11"/>
      <c r="K469" s="11"/>
    </row>
    <row r="470" spans="1:11" ht="15" customHeight="1" x14ac:dyDescent="0.35">
      <c r="A470" s="11" t="s">
        <v>975</v>
      </c>
      <c r="B470" s="11" t="s">
        <v>22</v>
      </c>
      <c r="C470" s="11">
        <v>1</v>
      </c>
      <c r="D470" s="11" t="s">
        <v>976</v>
      </c>
      <c r="E470" s="12">
        <v>43545.397800925923</v>
      </c>
      <c r="F470" s="12">
        <v>43545.4762962963</v>
      </c>
      <c r="G470" s="11" t="s">
        <v>1613</v>
      </c>
      <c r="I470" s="11"/>
      <c r="J470" s="11"/>
      <c r="K470" s="11"/>
    </row>
    <row r="471" spans="1:11" ht="15" customHeight="1" x14ac:dyDescent="0.35">
      <c r="A471" s="11" t="s">
        <v>1096</v>
      </c>
      <c r="B471" s="11" t="s">
        <v>21</v>
      </c>
      <c r="C471" s="11">
        <v>5</v>
      </c>
      <c r="D471" s="11" t="s">
        <v>97</v>
      </c>
      <c r="E471" s="12">
        <v>43544.713888888888</v>
      </c>
      <c r="F471" s="12">
        <v>43545.531122685185</v>
      </c>
      <c r="G471" s="11" t="s">
        <v>1613</v>
      </c>
      <c r="I471" s="11"/>
      <c r="J471" s="11"/>
      <c r="K471" s="11"/>
    </row>
    <row r="472" spans="1:11" ht="15" customHeight="1" x14ac:dyDescent="0.35">
      <c r="A472" s="11" t="s">
        <v>1143</v>
      </c>
      <c r="B472" s="11" t="s">
        <v>21</v>
      </c>
      <c r="C472" s="11">
        <v>5</v>
      </c>
      <c r="D472" s="11" t="s">
        <v>79</v>
      </c>
      <c r="E472" s="12">
        <v>43545.388229166667</v>
      </c>
      <c r="F472" s="12">
        <v>43545.539398148147</v>
      </c>
      <c r="G472" s="11" t="s">
        <v>1613</v>
      </c>
      <c r="I472" s="11"/>
      <c r="J472" s="11"/>
      <c r="K472" s="11"/>
    </row>
    <row r="473" spans="1:11" ht="15" customHeight="1" x14ac:dyDescent="0.35">
      <c r="A473" s="11" t="s">
        <v>1147</v>
      </c>
      <c r="B473" s="11" t="s">
        <v>20</v>
      </c>
      <c r="C473" s="11">
        <v>1</v>
      </c>
      <c r="D473" s="11" t="s">
        <v>1099</v>
      </c>
      <c r="E473" s="12">
        <v>43545.429143518515</v>
      </c>
      <c r="F473" s="12">
        <v>43545.547175925924</v>
      </c>
      <c r="G473" s="11" t="s">
        <v>1613</v>
      </c>
      <c r="I473" s="11"/>
      <c r="J473" s="11"/>
      <c r="K473" s="11"/>
    </row>
    <row r="474" spans="1:11" ht="15" customHeight="1" x14ac:dyDescent="0.35">
      <c r="A474" s="11" t="s">
        <v>977</v>
      </c>
      <c r="B474" s="11" t="s">
        <v>22</v>
      </c>
      <c r="C474" s="11">
        <v>1</v>
      </c>
      <c r="D474" s="11" t="s">
        <v>978</v>
      </c>
      <c r="E474" s="12">
        <v>43545.495034722226</v>
      </c>
      <c r="F474" s="12">
        <v>43545.626840277779</v>
      </c>
      <c r="G474" s="11" t="s">
        <v>1605</v>
      </c>
      <c r="I474" s="11"/>
      <c r="J474" s="11"/>
      <c r="K474" s="11"/>
    </row>
    <row r="475" spans="1:11" ht="15" customHeight="1" x14ac:dyDescent="0.35">
      <c r="A475" s="11" t="s">
        <v>1163</v>
      </c>
      <c r="B475" s="11" t="s">
        <v>21</v>
      </c>
      <c r="C475" s="11">
        <v>2</v>
      </c>
      <c r="D475" s="11" t="s">
        <v>59</v>
      </c>
      <c r="E475" s="12">
        <v>43545.43273148148</v>
      </c>
      <c r="F475" s="12">
        <v>43545.631944444445</v>
      </c>
      <c r="G475" s="11" t="s">
        <v>1605</v>
      </c>
      <c r="I475" s="11"/>
      <c r="J475" s="11"/>
      <c r="K475" s="11"/>
    </row>
    <row r="476" spans="1:11" ht="15" customHeight="1" x14ac:dyDescent="0.35">
      <c r="A476" s="11" t="s">
        <v>1173</v>
      </c>
      <c r="B476" s="11" t="s">
        <v>21</v>
      </c>
      <c r="C476" s="11">
        <v>4</v>
      </c>
      <c r="D476" s="11" t="s">
        <v>1107</v>
      </c>
      <c r="E476" s="12">
        <v>43545.432835648149</v>
      </c>
      <c r="F476" s="12">
        <v>43545.635104166664</v>
      </c>
      <c r="G476" s="11" t="s">
        <v>1605</v>
      </c>
      <c r="I476" s="11"/>
      <c r="J476" s="11"/>
      <c r="K476" s="11"/>
    </row>
    <row r="477" spans="1:11" ht="15" customHeight="1" x14ac:dyDescent="0.35">
      <c r="A477" s="11" t="s">
        <v>1168</v>
      </c>
      <c r="B477" s="11" t="s">
        <v>21</v>
      </c>
      <c r="C477" s="11">
        <v>7</v>
      </c>
      <c r="D477" s="11" t="s">
        <v>201</v>
      </c>
      <c r="E477" s="12">
        <v>43545.468611111108</v>
      </c>
      <c r="F477" s="12">
        <v>43545.639490740738</v>
      </c>
      <c r="G477" s="11" t="s">
        <v>1605</v>
      </c>
      <c r="I477" s="11"/>
      <c r="J477" s="11"/>
      <c r="K477" s="11"/>
    </row>
    <row r="478" spans="1:11" ht="15" customHeight="1" x14ac:dyDescent="0.35">
      <c r="A478" s="11" t="s">
        <v>1199</v>
      </c>
      <c r="B478" s="11" t="s">
        <v>21</v>
      </c>
      <c r="C478" s="11">
        <v>5</v>
      </c>
      <c r="D478" s="11" t="s">
        <v>201</v>
      </c>
      <c r="E478" s="12">
        <v>43545.475717592592</v>
      </c>
      <c r="F478" s="12">
        <v>43545.641064814816</v>
      </c>
      <c r="G478" s="11" t="s">
        <v>1605</v>
      </c>
      <c r="I478" s="11"/>
      <c r="J478" s="11"/>
      <c r="K478" s="11"/>
    </row>
    <row r="479" spans="1:11" ht="15" customHeight="1" x14ac:dyDescent="0.35">
      <c r="A479" s="11" t="s">
        <v>1161</v>
      </c>
      <c r="B479" s="11" t="s">
        <v>20</v>
      </c>
      <c r="C479" s="11">
        <v>1</v>
      </c>
      <c r="D479" s="11" t="s">
        <v>1162</v>
      </c>
      <c r="E479" s="12">
        <v>43545.524953703702</v>
      </c>
      <c r="F479" s="12">
        <v>43545.659918981481</v>
      </c>
      <c r="G479" s="11" t="s">
        <v>1605</v>
      </c>
      <c r="I479" s="11"/>
      <c r="J479" s="11"/>
      <c r="K479" s="11"/>
    </row>
    <row r="480" spans="1:11" ht="15" customHeight="1" x14ac:dyDescent="0.35">
      <c r="A480" s="11" t="s">
        <v>1196</v>
      </c>
      <c r="B480" s="11" t="s">
        <v>20</v>
      </c>
      <c r="C480" s="11">
        <v>1</v>
      </c>
      <c r="D480" s="11" t="s">
        <v>1162</v>
      </c>
      <c r="E480" s="12">
        <v>43545.545532407406</v>
      </c>
      <c r="F480" s="12">
        <v>43545.674120370371</v>
      </c>
      <c r="G480" s="11" t="s">
        <v>1605</v>
      </c>
      <c r="I480" s="11"/>
      <c r="J480" s="11"/>
      <c r="K480" s="11"/>
    </row>
    <row r="481" spans="1:11" ht="15" customHeight="1" x14ac:dyDescent="0.35">
      <c r="A481" s="11" t="s">
        <v>1175</v>
      </c>
      <c r="B481" s="11" t="s">
        <v>20</v>
      </c>
      <c r="C481" s="11">
        <v>1</v>
      </c>
      <c r="D481" s="11" t="s">
        <v>1162</v>
      </c>
      <c r="E481" s="12">
        <v>43545.555046296293</v>
      </c>
      <c r="F481" s="12">
        <v>43545.67664351852</v>
      </c>
      <c r="G481" s="11" t="s">
        <v>1605</v>
      </c>
      <c r="I481" s="11"/>
      <c r="J481" s="11"/>
      <c r="K481" s="11"/>
    </row>
    <row r="482" spans="1:11" ht="15" customHeight="1" x14ac:dyDescent="0.35">
      <c r="A482" s="11" t="s">
        <v>1197</v>
      </c>
      <c r="B482" s="11" t="s">
        <v>21</v>
      </c>
      <c r="C482" s="11">
        <v>10</v>
      </c>
      <c r="D482" s="11" t="s">
        <v>59</v>
      </c>
      <c r="E482" s="12">
        <v>43545.629872685182</v>
      </c>
      <c r="F482" s="12">
        <v>43545.706585648149</v>
      </c>
      <c r="G482" s="11" t="s">
        <v>1605</v>
      </c>
      <c r="I482" s="11"/>
      <c r="J482" s="11"/>
      <c r="K482" s="11"/>
    </row>
    <row r="483" spans="1:11" ht="15" customHeight="1" x14ac:dyDescent="0.35">
      <c r="A483" s="11" t="s">
        <v>1150</v>
      </c>
      <c r="B483" s="11" t="s">
        <v>21</v>
      </c>
      <c r="C483" s="11">
        <v>2</v>
      </c>
      <c r="D483" s="11" t="s">
        <v>44</v>
      </c>
      <c r="E483" s="12">
        <v>43545.638078703705</v>
      </c>
      <c r="F483" s="12">
        <v>43545.707777777781</v>
      </c>
      <c r="G483" s="11" t="s">
        <v>1605</v>
      </c>
      <c r="I483" s="11"/>
      <c r="J483" s="11"/>
      <c r="K483" s="11"/>
    </row>
    <row r="484" spans="1:11" ht="15" customHeight="1" x14ac:dyDescent="0.35">
      <c r="A484" s="11" t="s">
        <v>1194</v>
      </c>
      <c r="B484" s="11" t="s">
        <v>20</v>
      </c>
      <c r="C484" s="11">
        <v>1</v>
      </c>
      <c r="D484" s="11" t="s">
        <v>1162</v>
      </c>
      <c r="E484" s="12">
        <v>43545.666620370372</v>
      </c>
      <c r="F484" s="12">
        <v>43545.70888888889</v>
      </c>
      <c r="G484" s="11" t="s">
        <v>1605</v>
      </c>
      <c r="I484" s="11"/>
      <c r="J484" s="11"/>
      <c r="K484" s="11"/>
    </row>
    <row r="485" spans="1:11" ht="15" customHeight="1" x14ac:dyDescent="0.35">
      <c r="A485" s="11" t="s">
        <v>1151</v>
      </c>
      <c r="B485" s="11" t="s">
        <v>21</v>
      </c>
      <c r="C485" s="11">
        <v>9</v>
      </c>
      <c r="D485" s="11" t="s">
        <v>101</v>
      </c>
      <c r="E485" s="12">
        <v>43545.434328703705</v>
      </c>
      <c r="F485" s="12">
        <v>43546.370995370373</v>
      </c>
      <c r="G485" s="11" t="s">
        <v>1630</v>
      </c>
      <c r="I485" s="11"/>
      <c r="J485" s="11"/>
      <c r="K485" s="11"/>
    </row>
    <row r="486" spans="1:11" ht="15" customHeight="1" x14ac:dyDescent="0.35">
      <c r="A486" s="11" t="s">
        <v>1187</v>
      </c>
      <c r="B486" s="11" t="s">
        <v>20</v>
      </c>
      <c r="C486" s="11">
        <v>1</v>
      </c>
      <c r="D486" s="11" t="s">
        <v>1162</v>
      </c>
      <c r="E486" s="12">
        <v>43545.674178240741</v>
      </c>
      <c r="F486" s="12">
        <v>43546.379918981482</v>
      </c>
      <c r="G486" s="11" t="s">
        <v>1758</v>
      </c>
      <c r="I486" s="11"/>
      <c r="J486" s="11"/>
      <c r="K486" s="11"/>
    </row>
    <row r="487" spans="1:11" ht="15" customHeight="1" x14ac:dyDescent="0.35">
      <c r="A487" s="11" t="s">
        <v>1212</v>
      </c>
      <c r="B487" s="11" t="s">
        <v>20</v>
      </c>
      <c r="C487" s="11">
        <v>1</v>
      </c>
      <c r="D487" s="11" t="s">
        <v>252</v>
      </c>
      <c r="E487" s="12">
        <v>43545.837650462963</v>
      </c>
      <c r="F487" s="12">
        <v>43546.385243055556</v>
      </c>
      <c r="G487" s="11" t="s">
        <v>1758</v>
      </c>
      <c r="I487" s="11"/>
      <c r="J487" s="11"/>
      <c r="K487" s="11"/>
    </row>
    <row r="488" spans="1:11" ht="15" customHeight="1" x14ac:dyDescent="0.35">
      <c r="A488" s="11" t="s">
        <v>1190</v>
      </c>
      <c r="B488" s="11" t="s">
        <v>21</v>
      </c>
      <c r="C488" s="11">
        <v>4</v>
      </c>
      <c r="D488" s="11" t="s">
        <v>82</v>
      </c>
      <c r="E488" s="12">
        <v>43545.83898148148</v>
      </c>
      <c r="F488" s="12">
        <v>43546.401458333334</v>
      </c>
      <c r="G488" s="11" t="s">
        <v>1758</v>
      </c>
      <c r="I488" s="11"/>
      <c r="J488" s="11"/>
      <c r="K488" s="11"/>
    </row>
    <row r="489" spans="1:11" ht="15" customHeight="1" x14ac:dyDescent="0.35">
      <c r="A489" s="11" t="s">
        <v>1164</v>
      </c>
      <c r="B489" s="11" t="s">
        <v>21</v>
      </c>
      <c r="C489" s="11">
        <v>11</v>
      </c>
      <c r="D489" s="11" t="s">
        <v>252</v>
      </c>
      <c r="E489" s="12">
        <v>43545.842581018522</v>
      </c>
      <c r="F489" s="12">
        <v>43546.404965277776</v>
      </c>
      <c r="G489" s="11" t="s">
        <v>1758</v>
      </c>
      <c r="I489" s="11"/>
      <c r="J489" s="11"/>
      <c r="K489" s="11"/>
    </row>
    <row r="490" spans="1:11" ht="15" customHeight="1" x14ac:dyDescent="0.35">
      <c r="A490" s="11" t="s">
        <v>1183</v>
      </c>
      <c r="B490" s="11" t="s">
        <v>21</v>
      </c>
      <c r="C490" s="11">
        <v>4</v>
      </c>
      <c r="D490" s="11" t="s">
        <v>79</v>
      </c>
      <c r="E490" s="12">
        <v>43545.419120370374</v>
      </c>
      <c r="F490" s="12">
        <v>43546.41302083333</v>
      </c>
      <c r="G490" s="11" t="s">
        <v>2353</v>
      </c>
      <c r="I490" s="11"/>
      <c r="J490" s="11"/>
      <c r="K490" s="11"/>
    </row>
    <row r="491" spans="1:11" ht="15" customHeight="1" x14ac:dyDescent="0.35">
      <c r="A491" s="11" t="s">
        <v>1109</v>
      </c>
      <c r="B491" s="11" t="s">
        <v>22</v>
      </c>
      <c r="C491" s="11">
        <v>1</v>
      </c>
      <c r="D491" s="11" t="s">
        <v>1110</v>
      </c>
      <c r="E491" s="12">
        <v>43546.323865740742</v>
      </c>
      <c r="F491" s="12">
        <v>43546.429016203707</v>
      </c>
      <c r="G491" s="11" t="s">
        <v>1758</v>
      </c>
      <c r="I491" s="11"/>
      <c r="J491" s="11"/>
      <c r="K491" s="11"/>
    </row>
    <row r="492" spans="1:11" ht="15" customHeight="1" x14ac:dyDescent="0.35">
      <c r="A492" s="11" t="s">
        <v>1155</v>
      </c>
      <c r="B492" s="11" t="s">
        <v>21</v>
      </c>
      <c r="C492" s="11">
        <v>9</v>
      </c>
      <c r="D492" s="11" t="s">
        <v>101</v>
      </c>
      <c r="E492" s="12">
        <v>43545.441064814811</v>
      </c>
      <c r="F492" s="12">
        <v>43546.450995370367</v>
      </c>
      <c r="G492" s="11" t="s">
        <v>2353</v>
      </c>
      <c r="I492" s="11"/>
      <c r="J492" s="11"/>
      <c r="K492" s="11"/>
    </row>
    <row r="493" spans="1:11" ht="15" customHeight="1" x14ac:dyDescent="0.35">
      <c r="A493" s="11" t="s">
        <v>1066</v>
      </c>
      <c r="B493" s="11" t="s">
        <v>21</v>
      </c>
      <c r="C493" s="11">
        <v>3</v>
      </c>
      <c r="D493" s="11" t="s">
        <v>840</v>
      </c>
      <c r="E493" s="12">
        <v>43545.601990740739</v>
      </c>
      <c r="F493" s="12">
        <v>43546.451053240744</v>
      </c>
      <c r="G493" s="11" t="s">
        <v>1605</v>
      </c>
      <c r="I493" s="11"/>
      <c r="J493" s="11"/>
      <c r="K493" s="11"/>
    </row>
    <row r="494" spans="1:11" ht="15" customHeight="1" x14ac:dyDescent="0.35">
      <c r="A494" s="11" t="s">
        <v>1069</v>
      </c>
      <c r="B494" s="11" t="s">
        <v>21</v>
      </c>
      <c r="C494" s="11">
        <v>6</v>
      </c>
      <c r="D494" s="11" t="s">
        <v>44</v>
      </c>
      <c r="E494" s="12">
        <v>43545.445138888892</v>
      </c>
      <c r="F494" s="12">
        <v>43546.454618055555</v>
      </c>
      <c r="G494" s="11" t="s">
        <v>1605</v>
      </c>
      <c r="I494" s="11"/>
      <c r="J494" s="11"/>
      <c r="K494" s="11"/>
    </row>
    <row r="495" spans="1:11" ht="15" customHeight="1" x14ac:dyDescent="0.35">
      <c r="A495" s="11" t="s">
        <v>1153</v>
      </c>
      <c r="B495" s="11" t="s">
        <v>21</v>
      </c>
      <c r="C495" s="11">
        <v>8</v>
      </c>
      <c r="D495" s="11" t="s">
        <v>101</v>
      </c>
      <c r="E495" s="12">
        <v>43545.48028935185</v>
      </c>
      <c r="F495" s="12">
        <v>43546.459270833337</v>
      </c>
      <c r="G495" s="11" t="s">
        <v>2354</v>
      </c>
      <c r="I495" s="11"/>
      <c r="J495" s="11"/>
      <c r="K495" s="11"/>
    </row>
    <row r="496" spans="1:11" ht="15" customHeight="1" x14ac:dyDescent="0.35">
      <c r="A496" s="11" t="s">
        <v>1159</v>
      </c>
      <c r="B496" s="11" t="s">
        <v>21</v>
      </c>
      <c r="C496" s="11">
        <v>9</v>
      </c>
      <c r="D496" s="11" t="s">
        <v>101</v>
      </c>
      <c r="E496" s="12">
        <v>43545.496990740743</v>
      </c>
      <c r="F496" s="12">
        <v>43546.471354166664</v>
      </c>
      <c r="G496" s="11" t="s">
        <v>2353</v>
      </c>
      <c r="I496" s="11"/>
      <c r="J496" s="11"/>
      <c r="K496" s="11"/>
    </row>
    <row r="497" spans="1:11" ht="15" customHeight="1" x14ac:dyDescent="0.35">
      <c r="A497" s="11" t="s">
        <v>1185</v>
      </c>
      <c r="B497" s="11" t="s">
        <v>21</v>
      </c>
      <c r="C497" s="11">
        <v>5</v>
      </c>
      <c r="D497" s="11" t="s">
        <v>79</v>
      </c>
      <c r="E497" s="12">
        <v>43545.482060185182</v>
      </c>
      <c r="F497" s="12">
        <v>43546.474039351851</v>
      </c>
      <c r="G497" s="11" t="s">
        <v>2354</v>
      </c>
      <c r="I497" s="11"/>
      <c r="J497" s="11"/>
      <c r="K497" s="11"/>
    </row>
    <row r="498" spans="1:11" ht="15" customHeight="1" x14ac:dyDescent="0.35">
      <c r="A498" s="11" t="s">
        <v>1176</v>
      </c>
      <c r="B498" s="11" t="s">
        <v>21</v>
      </c>
      <c r="C498" s="11">
        <v>13</v>
      </c>
      <c r="D498" s="11" t="s">
        <v>101</v>
      </c>
      <c r="E498" s="12">
        <v>43545.507256944446</v>
      </c>
      <c r="F498" s="12">
        <v>43546.487280092595</v>
      </c>
      <c r="G498" s="11" t="s">
        <v>2353</v>
      </c>
      <c r="I498" s="11"/>
      <c r="J498" s="11"/>
      <c r="K498" s="11"/>
    </row>
    <row r="499" spans="1:11" ht="15" customHeight="1" x14ac:dyDescent="0.35">
      <c r="A499" s="11" t="s">
        <v>1166</v>
      </c>
      <c r="B499" s="11" t="s">
        <v>21</v>
      </c>
      <c r="C499" s="11">
        <v>5</v>
      </c>
      <c r="D499" s="11" t="s">
        <v>101</v>
      </c>
      <c r="E499" s="12">
        <v>43545.514247685183</v>
      </c>
      <c r="F499" s="12">
        <v>43546.493564814817</v>
      </c>
      <c r="G499" s="11" t="s">
        <v>2354</v>
      </c>
      <c r="I499" s="11"/>
      <c r="J499" s="11"/>
      <c r="K499" s="11"/>
    </row>
    <row r="500" spans="1:11" ht="15" customHeight="1" x14ac:dyDescent="0.35">
      <c r="A500" s="11" t="s">
        <v>1157</v>
      </c>
      <c r="B500" s="11" t="s">
        <v>21</v>
      </c>
      <c r="C500" s="11">
        <v>11</v>
      </c>
      <c r="D500" s="11" t="s">
        <v>101</v>
      </c>
      <c r="E500" s="12">
        <v>43545.700138888889</v>
      </c>
      <c r="F500" s="12">
        <v>43546.512986111113</v>
      </c>
      <c r="G500" s="11" t="s">
        <v>2353</v>
      </c>
      <c r="I500" s="11"/>
      <c r="J500" s="11"/>
      <c r="K500" s="11"/>
    </row>
    <row r="501" spans="1:11" ht="15" customHeight="1" x14ac:dyDescent="0.35">
      <c r="A501" s="11" t="s">
        <v>1192</v>
      </c>
      <c r="B501" s="11" t="s">
        <v>21</v>
      </c>
      <c r="C501" s="11">
        <v>13</v>
      </c>
      <c r="D501" s="11" t="s">
        <v>101</v>
      </c>
      <c r="E501" s="12">
        <v>43545.730613425927</v>
      </c>
      <c r="F501" s="12">
        <v>43546.518773148149</v>
      </c>
      <c r="G501" s="11" t="s">
        <v>2354</v>
      </c>
      <c r="I501" s="11"/>
      <c r="J501" s="11"/>
      <c r="K501" s="11"/>
    </row>
    <row r="502" spans="1:11" ht="15" customHeight="1" x14ac:dyDescent="0.35">
      <c r="A502" s="11" t="s">
        <v>1113</v>
      </c>
      <c r="B502" s="11" t="s">
        <v>22</v>
      </c>
      <c r="C502" s="11">
        <v>1</v>
      </c>
      <c r="D502" s="11" t="s">
        <v>377</v>
      </c>
      <c r="E502" s="12">
        <v>43546.4609837963</v>
      </c>
      <c r="F502" s="12">
        <v>43546.522141203706</v>
      </c>
      <c r="G502" s="11" t="s">
        <v>2353</v>
      </c>
    </row>
    <row r="503" spans="1:11" ht="15" customHeight="1" x14ac:dyDescent="0.35">
      <c r="A503" s="11" t="s">
        <v>1132</v>
      </c>
      <c r="B503" s="11" t="s">
        <v>20</v>
      </c>
      <c r="C503" s="11">
        <v>1</v>
      </c>
      <c r="D503" s="11" t="s">
        <v>513</v>
      </c>
      <c r="E503" s="12">
        <v>43538.664340277777</v>
      </c>
      <c r="F503" s="12">
        <v>43546.534756944442</v>
      </c>
      <c r="G503" s="11" t="s">
        <v>1605</v>
      </c>
    </row>
    <row r="504" spans="1:11" ht="15" customHeight="1" x14ac:dyDescent="0.35">
      <c r="A504" s="11" t="s">
        <v>1104</v>
      </c>
      <c r="B504" s="11" t="s">
        <v>22</v>
      </c>
      <c r="C504" s="11">
        <v>1</v>
      </c>
      <c r="D504" s="11" t="s">
        <v>371</v>
      </c>
      <c r="E504" s="12">
        <v>43545.40452546296</v>
      </c>
      <c r="F504" s="12">
        <v>43546.59065972222</v>
      </c>
      <c r="G504" s="11" t="s">
        <v>1620</v>
      </c>
    </row>
    <row r="505" spans="1:11" ht="15" customHeight="1" x14ac:dyDescent="0.35">
      <c r="A505" s="11" t="s">
        <v>1201</v>
      </c>
      <c r="B505" s="11" t="s">
        <v>21</v>
      </c>
      <c r="C505" s="11">
        <v>18</v>
      </c>
      <c r="D505" s="11" t="s">
        <v>97</v>
      </c>
      <c r="E505" s="12">
        <v>43546.550115740742</v>
      </c>
      <c r="F505" s="12">
        <v>43546.606226851851</v>
      </c>
      <c r="G505" s="11" t="s">
        <v>2354</v>
      </c>
    </row>
    <row r="506" spans="1:11" ht="15" customHeight="1" x14ac:dyDescent="0.35">
      <c r="A506" s="11" t="s">
        <v>1206</v>
      </c>
      <c r="B506" s="11" t="s">
        <v>21</v>
      </c>
      <c r="C506" s="11">
        <v>12</v>
      </c>
      <c r="D506" s="11" t="s">
        <v>97</v>
      </c>
      <c r="E506" s="12">
        <v>43546.561527777776</v>
      </c>
      <c r="F506" s="12">
        <v>43546.616724537038</v>
      </c>
      <c r="G506" s="11" t="s">
        <v>2354</v>
      </c>
    </row>
    <row r="507" spans="1:11" ht="15" customHeight="1" x14ac:dyDescent="0.35">
      <c r="A507" s="11" t="s">
        <v>1217</v>
      </c>
      <c r="B507" s="11" t="s">
        <v>21</v>
      </c>
      <c r="C507" s="11">
        <v>2</v>
      </c>
      <c r="D507" s="11" t="s">
        <v>270</v>
      </c>
      <c r="E507" s="12">
        <v>43546.615277777775</v>
      </c>
      <c r="F507" s="12">
        <v>43546.644432870373</v>
      </c>
      <c r="G507" s="11" t="s">
        <v>2354</v>
      </c>
    </row>
    <row r="508" spans="1:11" ht="15" customHeight="1" x14ac:dyDescent="0.35">
      <c r="A508" s="11" t="s">
        <v>1221</v>
      </c>
      <c r="B508" s="11" t="s">
        <v>21</v>
      </c>
      <c r="C508" s="11">
        <v>3</v>
      </c>
      <c r="D508" s="11" t="s">
        <v>97</v>
      </c>
      <c r="E508" s="12">
        <v>43546.635937500003</v>
      </c>
      <c r="F508" s="12">
        <v>43546.657777777778</v>
      </c>
      <c r="G508" s="11" t="s">
        <v>2354</v>
      </c>
    </row>
    <row r="509" spans="1:11" ht="15" customHeight="1" x14ac:dyDescent="0.35">
      <c r="A509" s="11" t="s">
        <v>1213</v>
      </c>
      <c r="B509" s="11" t="s">
        <v>21</v>
      </c>
      <c r="C509" s="11">
        <v>2</v>
      </c>
      <c r="D509" s="11" t="s">
        <v>97</v>
      </c>
      <c r="E509" s="12">
        <v>43546.627418981479</v>
      </c>
      <c r="F509" s="12">
        <v>43546.662731481483</v>
      </c>
      <c r="G509" s="11" t="s">
        <v>2353</v>
      </c>
    </row>
    <row r="510" spans="1:11" ht="15" customHeight="1" x14ac:dyDescent="0.35">
      <c r="A510" s="11" t="s">
        <v>1140</v>
      </c>
      <c r="B510" s="11" t="s">
        <v>21</v>
      </c>
      <c r="C510" s="11">
        <v>2</v>
      </c>
      <c r="D510" s="11" t="s">
        <v>44</v>
      </c>
      <c r="E510" s="12">
        <v>43542.549571759257</v>
      </c>
      <c r="F510" s="12">
        <v>43546.663437499999</v>
      </c>
      <c r="G510" s="11" t="s">
        <v>1620</v>
      </c>
    </row>
    <row r="511" spans="1:11" ht="15" customHeight="1" x14ac:dyDescent="0.35">
      <c r="A511" s="11" t="s">
        <v>1226</v>
      </c>
      <c r="B511" s="11" t="s">
        <v>21</v>
      </c>
      <c r="C511" s="11">
        <v>2</v>
      </c>
      <c r="D511" s="11" t="s">
        <v>170</v>
      </c>
      <c r="E511" s="12">
        <v>43546.648981481485</v>
      </c>
      <c r="F511" s="12">
        <v>43546.672083333331</v>
      </c>
      <c r="G511" s="11" t="s">
        <v>2354</v>
      </c>
    </row>
    <row r="512" spans="1:11" ht="15" customHeight="1" x14ac:dyDescent="0.35">
      <c r="A512" s="11" t="s">
        <v>1178</v>
      </c>
      <c r="B512" s="11" t="s">
        <v>22</v>
      </c>
      <c r="C512" s="11">
        <v>1</v>
      </c>
      <c r="D512" s="11" t="s">
        <v>1179</v>
      </c>
      <c r="E512" s="12">
        <v>43546.664212962962</v>
      </c>
      <c r="F512" s="12">
        <v>43546.674398148149</v>
      </c>
      <c r="G512" s="11" t="s">
        <v>2353</v>
      </c>
    </row>
    <row r="513" spans="1:7" ht="15" customHeight="1" x14ac:dyDescent="0.35">
      <c r="A513" s="11" t="s">
        <v>1114</v>
      </c>
      <c r="B513" s="11" t="s">
        <v>22</v>
      </c>
      <c r="C513" s="11">
        <v>1</v>
      </c>
      <c r="D513" s="11" t="s">
        <v>1115</v>
      </c>
      <c r="E513" s="12">
        <v>43546.51599537037</v>
      </c>
      <c r="F513" s="12">
        <v>43546.675081018519</v>
      </c>
      <c r="G513" s="11" t="s">
        <v>1620</v>
      </c>
    </row>
    <row r="514" spans="1:7" ht="15" customHeight="1" x14ac:dyDescent="0.35">
      <c r="A514" s="11" t="s">
        <v>1219</v>
      </c>
      <c r="B514" s="11" t="s">
        <v>21</v>
      </c>
      <c r="C514" s="11">
        <v>2</v>
      </c>
      <c r="D514" s="11" t="s">
        <v>101</v>
      </c>
      <c r="E514" s="12">
        <v>43546.732685185183</v>
      </c>
      <c r="F514" s="12">
        <v>43549.345868055556</v>
      </c>
      <c r="G514" s="11" t="s">
        <v>2353</v>
      </c>
    </row>
    <row r="515" spans="1:7" ht="15" customHeight="1" x14ac:dyDescent="0.35">
      <c r="A515" s="11" t="s">
        <v>1116</v>
      </c>
      <c r="B515" s="11" t="s">
        <v>22</v>
      </c>
      <c r="C515" s="11">
        <v>1</v>
      </c>
      <c r="D515" s="11" t="s">
        <v>1117</v>
      </c>
      <c r="E515" s="12">
        <v>43546.602569444447</v>
      </c>
      <c r="F515" s="12">
        <v>43549.370046296295</v>
      </c>
      <c r="G515" s="11" t="s">
        <v>1758</v>
      </c>
    </row>
    <row r="516" spans="1:7" ht="15" customHeight="1" x14ac:dyDescent="0.35">
      <c r="A516" s="11" t="s">
        <v>1180</v>
      </c>
      <c r="B516" s="11" t="s">
        <v>22</v>
      </c>
      <c r="C516" s="11">
        <v>1</v>
      </c>
      <c r="D516" s="11" t="s">
        <v>336</v>
      </c>
      <c r="E516" s="12">
        <v>43546.674421296295</v>
      </c>
      <c r="F516" s="12">
        <v>43549.379201388889</v>
      </c>
      <c r="G516" s="11" t="s">
        <v>1758</v>
      </c>
    </row>
    <row r="517" spans="1:7" ht="15" customHeight="1" x14ac:dyDescent="0.35">
      <c r="A517" s="11" t="s">
        <v>1181</v>
      </c>
      <c r="B517" s="11" t="s">
        <v>22</v>
      </c>
      <c r="C517" s="11">
        <v>1</v>
      </c>
      <c r="D517" s="11" t="s">
        <v>1182</v>
      </c>
      <c r="E517" s="12">
        <v>43546.67491898148</v>
      </c>
      <c r="F517" s="12">
        <v>43549.381990740738</v>
      </c>
      <c r="G517" s="11" t="s">
        <v>1758</v>
      </c>
    </row>
    <row r="518" spans="1:7" ht="15" customHeight="1" x14ac:dyDescent="0.35">
      <c r="A518" s="11" t="s">
        <v>1208</v>
      </c>
      <c r="B518" s="11" t="s">
        <v>21</v>
      </c>
      <c r="C518" s="11">
        <v>2</v>
      </c>
      <c r="D518" s="11" t="s">
        <v>840</v>
      </c>
      <c r="E518" s="12">
        <v>43546.832268518519</v>
      </c>
      <c r="F518" s="12">
        <v>43549.382685185185</v>
      </c>
      <c r="G518" s="11" t="s">
        <v>2353</v>
      </c>
    </row>
    <row r="519" spans="1:7" ht="15" customHeight="1" x14ac:dyDescent="0.35">
      <c r="A519" s="11" t="s">
        <v>1188</v>
      </c>
      <c r="B519" s="11" t="s">
        <v>22</v>
      </c>
      <c r="C519" s="11">
        <v>1</v>
      </c>
      <c r="D519" s="11" t="s">
        <v>1189</v>
      </c>
      <c r="E519" s="12">
        <v>43546.68855324074</v>
      </c>
      <c r="F519" s="12">
        <v>43549.386342592596</v>
      </c>
      <c r="G519" s="11" t="s">
        <v>1758</v>
      </c>
    </row>
    <row r="520" spans="1:7" ht="15" customHeight="1" x14ac:dyDescent="0.35">
      <c r="A520" s="11" t="s">
        <v>1203</v>
      </c>
      <c r="B520" s="11" t="s">
        <v>21</v>
      </c>
      <c r="C520" s="11">
        <v>7</v>
      </c>
      <c r="D520" s="11" t="s">
        <v>622</v>
      </c>
      <c r="E520" s="12">
        <v>43546.837557870371</v>
      </c>
      <c r="F520" s="12">
        <v>43549.400081018517</v>
      </c>
      <c r="G520" s="11" t="s">
        <v>1758</v>
      </c>
    </row>
    <row r="521" spans="1:7" ht="15" customHeight="1" x14ac:dyDescent="0.35">
      <c r="A521" s="11" t="s">
        <v>1236</v>
      </c>
      <c r="B521" s="11" t="s">
        <v>21</v>
      </c>
      <c r="C521" s="11">
        <v>4</v>
      </c>
      <c r="D521" s="11" t="s">
        <v>105</v>
      </c>
      <c r="E521" s="12">
        <v>43546.83834490741</v>
      </c>
      <c r="F521" s="12">
        <v>43549.403784722221</v>
      </c>
      <c r="G521" s="11" t="s">
        <v>1758</v>
      </c>
    </row>
    <row r="522" spans="1:7" ht="15" customHeight="1" x14ac:dyDescent="0.35">
      <c r="A522" s="11" t="s">
        <v>1170</v>
      </c>
      <c r="B522" s="11" t="s">
        <v>20</v>
      </c>
      <c r="C522" s="11">
        <v>1</v>
      </c>
      <c r="D522" s="11" t="s">
        <v>111</v>
      </c>
      <c r="E522" s="12">
        <v>43539.501863425925</v>
      </c>
      <c r="F522" s="12">
        <v>43549.406909722224</v>
      </c>
      <c r="G522" s="11" t="s">
        <v>1600</v>
      </c>
    </row>
    <row r="523" spans="1:7" ht="15" customHeight="1" x14ac:dyDescent="0.35">
      <c r="A523" s="11" t="s">
        <v>1210</v>
      </c>
      <c r="B523" s="11" t="s">
        <v>21</v>
      </c>
      <c r="C523" s="11">
        <v>8</v>
      </c>
      <c r="D523" s="11" t="s">
        <v>82</v>
      </c>
      <c r="E523" s="12">
        <v>43546.840578703705</v>
      </c>
      <c r="F523" s="12">
        <v>43549.408645833333</v>
      </c>
      <c r="G523" s="11" t="s">
        <v>1758</v>
      </c>
    </row>
    <row r="524" spans="1:7" ht="15" customHeight="1" x14ac:dyDescent="0.35">
      <c r="A524" s="11" t="s">
        <v>1204</v>
      </c>
      <c r="B524" s="11" t="s">
        <v>21</v>
      </c>
      <c r="C524" s="11">
        <v>6</v>
      </c>
      <c r="D524" s="11" t="s">
        <v>252</v>
      </c>
      <c r="E524" s="12">
        <v>43546.841932870368</v>
      </c>
      <c r="F524" s="12">
        <v>43549.416875000003</v>
      </c>
      <c r="G524" s="11" t="s">
        <v>1758</v>
      </c>
    </row>
    <row r="525" spans="1:7" ht="15" customHeight="1" x14ac:dyDescent="0.35">
      <c r="A525" s="11" t="s">
        <v>1243</v>
      </c>
      <c r="B525" s="11" t="s">
        <v>20</v>
      </c>
      <c r="C525" s="11">
        <v>1</v>
      </c>
      <c r="D525" s="11" t="s">
        <v>97</v>
      </c>
      <c r="E525" s="12">
        <v>43546.732523148145</v>
      </c>
      <c r="F525" s="12">
        <v>43549.422453703701</v>
      </c>
      <c r="G525" s="11" t="s">
        <v>2353</v>
      </c>
    </row>
    <row r="526" spans="1:7" ht="15" customHeight="1" x14ac:dyDescent="0.35">
      <c r="A526" s="11" t="s">
        <v>1207</v>
      </c>
      <c r="B526" s="11" t="s">
        <v>21</v>
      </c>
      <c r="C526" s="11">
        <v>2</v>
      </c>
      <c r="D526" s="11" t="s">
        <v>622</v>
      </c>
      <c r="E526" s="12">
        <v>43546.843449074076</v>
      </c>
      <c r="F526" s="12">
        <v>43549.427685185183</v>
      </c>
      <c r="G526" s="11" t="s">
        <v>1758</v>
      </c>
    </row>
    <row r="527" spans="1:7" ht="15" customHeight="1" x14ac:dyDescent="0.35">
      <c r="A527" s="11" t="s">
        <v>1228</v>
      </c>
      <c r="B527" s="11" t="s">
        <v>20</v>
      </c>
      <c r="C527" s="11">
        <v>1</v>
      </c>
      <c r="D527" s="11" t="s">
        <v>97</v>
      </c>
      <c r="E527" s="12">
        <v>43546.712094907409</v>
      </c>
      <c r="F527" s="12">
        <v>43549.439872685187</v>
      </c>
      <c r="G527" s="11" t="s">
        <v>2353</v>
      </c>
    </row>
    <row r="528" spans="1:7" ht="15" customHeight="1" x14ac:dyDescent="0.35">
      <c r="A528" s="11" t="s">
        <v>1234</v>
      </c>
      <c r="B528" s="11" t="s">
        <v>20</v>
      </c>
      <c r="C528" s="11">
        <v>1</v>
      </c>
      <c r="D528" s="11" t="s">
        <v>97</v>
      </c>
      <c r="E528" s="12">
        <v>43546.707233796296</v>
      </c>
      <c r="F528" s="12">
        <v>43549.452060185184</v>
      </c>
      <c r="G528" s="11" t="s">
        <v>2353</v>
      </c>
    </row>
    <row r="529" spans="1:7" ht="15" customHeight="1" x14ac:dyDescent="0.35">
      <c r="A529" s="11" t="s">
        <v>2355</v>
      </c>
      <c r="B529" s="11" t="s">
        <v>21</v>
      </c>
      <c r="C529" s="11">
        <v>8</v>
      </c>
      <c r="D529" s="11" t="s">
        <v>380</v>
      </c>
      <c r="E529" s="12">
        <v>43549.310243055559</v>
      </c>
      <c r="F529" s="12">
        <v>43549.476620370369</v>
      </c>
      <c r="G529" s="11" t="s">
        <v>2353</v>
      </c>
    </row>
    <row r="530" spans="1:7" ht="15" customHeight="1" x14ac:dyDescent="0.35">
      <c r="A530" s="11" t="s">
        <v>1242</v>
      </c>
      <c r="B530" s="11" t="s">
        <v>20</v>
      </c>
      <c r="C530" s="11">
        <v>1</v>
      </c>
      <c r="D530" s="11" t="s">
        <v>97</v>
      </c>
      <c r="E530" s="12">
        <v>43546.714270833334</v>
      </c>
      <c r="F530" s="12">
        <v>43549.501793981479</v>
      </c>
      <c r="G530" s="11" t="s">
        <v>2353</v>
      </c>
    </row>
    <row r="531" spans="1:7" ht="15" customHeight="1" x14ac:dyDescent="0.35">
      <c r="A531" s="11" t="s">
        <v>2356</v>
      </c>
      <c r="B531" s="11" t="s">
        <v>20</v>
      </c>
      <c r="C531" s="11">
        <v>1</v>
      </c>
      <c r="D531" s="11" t="s">
        <v>97</v>
      </c>
      <c r="E531" s="12">
        <v>43546.725717592592</v>
      </c>
      <c r="F531" s="12">
        <v>43549.517268518517</v>
      </c>
      <c r="G531" s="11" t="s">
        <v>2353</v>
      </c>
    </row>
    <row r="532" spans="1:7" ht="15" customHeight="1" x14ac:dyDescent="0.35">
      <c r="A532" s="11" t="s">
        <v>1231</v>
      </c>
      <c r="B532" s="11" t="s">
        <v>21</v>
      </c>
      <c r="C532" s="11">
        <v>2</v>
      </c>
      <c r="D532" s="11" t="s">
        <v>181</v>
      </c>
      <c r="E532" s="12">
        <v>43549.480636574073</v>
      </c>
      <c r="F532" s="12">
        <v>43549.531307870369</v>
      </c>
      <c r="G532" s="11" t="s">
        <v>2354</v>
      </c>
    </row>
    <row r="533" spans="1:7" ht="15" customHeight="1" x14ac:dyDescent="0.35">
      <c r="A533" s="11" t="s">
        <v>1233</v>
      </c>
      <c r="B533" s="11" t="s">
        <v>21</v>
      </c>
      <c r="C533" s="11">
        <v>2</v>
      </c>
      <c r="D533" s="11" t="s">
        <v>101</v>
      </c>
      <c r="E533" s="12">
        <v>43549.532905092594</v>
      </c>
      <c r="F533" s="12">
        <v>43549.555324074077</v>
      </c>
      <c r="G533" s="11" t="s">
        <v>2354</v>
      </c>
    </row>
    <row r="534" spans="1:7" ht="15" customHeight="1" x14ac:dyDescent="0.35">
      <c r="A534" s="11" t="s">
        <v>1238</v>
      </c>
      <c r="B534" s="11" t="s">
        <v>21</v>
      </c>
      <c r="C534" s="11">
        <v>3</v>
      </c>
      <c r="D534" s="11" t="s">
        <v>493</v>
      </c>
      <c r="E534" s="12">
        <v>43549.545949074076</v>
      </c>
      <c r="F534" s="12">
        <v>43549.573425925926</v>
      </c>
      <c r="G534" s="11" t="s">
        <v>2353</v>
      </c>
    </row>
    <row r="535" spans="1:7" ht="15" customHeight="1" x14ac:dyDescent="0.35">
      <c r="A535" s="11" t="s">
        <v>1240</v>
      </c>
      <c r="B535" s="11" t="s">
        <v>21</v>
      </c>
      <c r="C535" s="11">
        <v>3</v>
      </c>
      <c r="D535" s="11" t="s">
        <v>101</v>
      </c>
      <c r="E535" s="12">
        <v>43549.56827546296</v>
      </c>
      <c r="F535" s="12">
        <v>43549.593576388892</v>
      </c>
      <c r="G535" s="11" t="s">
        <v>2353</v>
      </c>
    </row>
    <row r="536" spans="1:7" ht="15" customHeight="1" x14ac:dyDescent="0.35">
      <c r="A536" s="11" t="s">
        <v>2357</v>
      </c>
      <c r="B536" s="11" t="s">
        <v>21</v>
      </c>
      <c r="C536" s="11">
        <v>2</v>
      </c>
      <c r="D536" s="11" t="s">
        <v>101</v>
      </c>
      <c r="E536" s="12">
        <v>43549.577175925922</v>
      </c>
      <c r="F536" s="12">
        <v>43549.647175925929</v>
      </c>
      <c r="G536" s="11" t="s">
        <v>2353</v>
      </c>
    </row>
    <row r="537" spans="1:7" ht="15" customHeight="1" x14ac:dyDescent="0.35">
      <c r="A537" s="11" t="s">
        <v>2358</v>
      </c>
      <c r="B537" s="11" t="s">
        <v>21</v>
      </c>
      <c r="C537" s="11">
        <v>5</v>
      </c>
      <c r="D537" s="11" t="s">
        <v>307</v>
      </c>
      <c r="E537" s="12">
        <v>43549.595995370371</v>
      </c>
      <c r="F537" s="12">
        <v>43549.674305555556</v>
      </c>
      <c r="G537" s="11" t="s">
        <v>2353</v>
      </c>
    </row>
    <row r="538" spans="1:7" ht="15" customHeight="1" x14ac:dyDescent="0.35">
      <c r="A538" s="11" t="s">
        <v>1230</v>
      </c>
      <c r="B538" s="11" t="s">
        <v>21</v>
      </c>
      <c r="C538" s="11">
        <v>2</v>
      </c>
      <c r="D538" s="11" t="s">
        <v>1162</v>
      </c>
      <c r="E538" s="12">
        <v>43549.605358796296</v>
      </c>
      <c r="F538" s="12">
        <v>43550.340856481482</v>
      </c>
      <c r="G538" s="11" t="s">
        <v>2353</v>
      </c>
    </row>
    <row r="539" spans="1:7" ht="15" customHeight="1" x14ac:dyDescent="0.35">
      <c r="A539" s="11" t="s">
        <v>1229</v>
      </c>
      <c r="B539" s="11" t="s">
        <v>21</v>
      </c>
      <c r="C539" s="11">
        <v>2</v>
      </c>
      <c r="D539" s="11" t="s">
        <v>1162</v>
      </c>
      <c r="E539" s="12">
        <v>43549.608784722222</v>
      </c>
      <c r="F539" s="12">
        <v>43550.362881944442</v>
      </c>
      <c r="G539" s="11" t="s">
        <v>2353</v>
      </c>
    </row>
    <row r="540" spans="1:7" ht="15" customHeight="1" x14ac:dyDescent="0.35">
      <c r="A540" s="11" t="s">
        <v>1223</v>
      </c>
      <c r="B540" s="11" t="s">
        <v>21</v>
      </c>
      <c r="C540" s="11">
        <v>5</v>
      </c>
      <c r="D540" s="11" t="s">
        <v>405</v>
      </c>
      <c r="E540" s="12">
        <v>43544.434907407405</v>
      </c>
      <c r="F540" s="12">
        <v>43550.386493055557</v>
      </c>
      <c r="G540" s="11" t="s">
        <v>1758</v>
      </c>
    </row>
    <row r="541" spans="1:7" ht="15" customHeight="1" x14ac:dyDescent="0.35">
      <c r="A541" s="11" t="s">
        <v>2359</v>
      </c>
      <c r="B541" s="11" t="s">
        <v>22</v>
      </c>
      <c r="C541" s="11">
        <v>1</v>
      </c>
      <c r="D541" s="11" t="s">
        <v>2360</v>
      </c>
      <c r="E541" s="12">
        <v>43549.61173611111</v>
      </c>
      <c r="F541" s="12">
        <v>43550.38753472222</v>
      </c>
      <c r="G541" s="11" t="s">
        <v>2351</v>
      </c>
    </row>
    <row r="542" spans="1:7" ht="15" customHeight="1" x14ac:dyDescent="0.35">
      <c r="A542" s="11" t="s">
        <v>2361</v>
      </c>
      <c r="B542" s="11" t="s">
        <v>22</v>
      </c>
      <c r="C542" s="11">
        <v>1</v>
      </c>
      <c r="D542" s="11" t="s">
        <v>2362</v>
      </c>
      <c r="E542" s="12">
        <v>43550.364374999997</v>
      </c>
      <c r="F542" s="12">
        <v>43550.409212962964</v>
      </c>
      <c r="G542" s="11" t="s">
        <v>2354</v>
      </c>
    </row>
    <row r="543" spans="1:7" ht="15" customHeight="1" x14ac:dyDescent="0.35">
      <c r="A543" s="11" t="s">
        <v>2363</v>
      </c>
      <c r="B543" s="11" t="s">
        <v>20</v>
      </c>
      <c r="C543" s="11">
        <v>1</v>
      </c>
      <c r="D543" s="11" t="s">
        <v>1162</v>
      </c>
      <c r="E543" s="12">
        <v>43549.62400462963</v>
      </c>
      <c r="F543" s="12">
        <v>43550.419907407406</v>
      </c>
      <c r="G543" s="11" t="s">
        <v>2353</v>
      </c>
    </row>
    <row r="544" spans="1:7" ht="15" customHeight="1" x14ac:dyDescent="0.35">
      <c r="A544" s="11" t="s">
        <v>2364</v>
      </c>
      <c r="B544" s="11" t="s">
        <v>21</v>
      </c>
      <c r="C544" s="11">
        <v>2</v>
      </c>
      <c r="D544" s="11" t="s">
        <v>101</v>
      </c>
      <c r="E544" s="12">
        <v>43549.640509259261</v>
      </c>
      <c r="F544" s="12">
        <v>43550.427546296298</v>
      </c>
      <c r="G544" s="11" t="s">
        <v>2354</v>
      </c>
    </row>
    <row r="545" spans="1:7" ht="15" customHeight="1" x14ac:dyDescent="0.35">
      <c r="A545" s="11" t="s">
        <v>1215</v>
      </c>
      <c r="B545" s="11" t="s">
        <v>20</v>
      </c>
      <c r="C545" s="11">
        <v>1</v>
      </c>
      <c r="D545" s="11" t="s">
        <v>101</v>
      </c>
      <c r="E545" s="12">
        <v>43549.693819444445</v>
      </c>
      <c r="F545" s="12">
        <v>43550.437141203707</v>
      </c>
      <c r="G545" s="11" t="s">
        <v>2353</v>
      </c>
    </row>
    <row r="546" spans="1:7" ht="15" customHeight="1" x14ac:dyDescent="0.35">
      <c r="A546" s="11" t="s">
        <v>2365</v>
      </c>
      <c r="B546" s="11" t="s">
        <v>22</v>
      </c>
      <c r="C546" s="11">
        <v>1</v>
      </c>
      <c r="D546" s="11" t="s">
        <v>377</v>
      </c>
      <c r="E546" s="12">
        <v>43550.431006944447</v>
      </c>
      <c r="F546" s="12">
        <v>43550.447881944441</v>
      </c>
      <c r="G546" s="11" t="s">
        <v>2354</v>
      </c>
    </row>
    <row r="547" spans="1:7" ht="15" customHeight="1" x14ac:dyDescent="0.35">
      <c r="A547" s="11" t="s">
        <v>2366</v>
      </c>
      <c r="B547" s="11" t="s">
        <v>21</v>
      </c>
      <c r="C547" s="11">
        <v>2</v>
      </c>
      <c r="D547" s="11" t="s">
        <v>101</v>
      </c>
      <c r="E547" s="12">
        <v>43549.716122685182</v>
      </c>
      <c r="F547" s="12">
        <v>43550.456736111111</v>
      </c>
      <c r="G547" s="11" t="s">
        <v>2354</v>
      </c>
    </row>
    <row r="548" spans="1:7" ht="15" customHeight="1" x14ac:dyDescent="0.35">
      <c r="A548" s="11" t="s">
        <v>2367</v>
      </c>
      <c r="B548" s="11" t="s">
        <v>21</v>
      </c>
      <c r="C548" s="11">
        <v>2</v>
      </c>
      <c r="D548" s="11" t="s">
        <v>101</v>
      </c>
      <c r="E548" s="12">
        <v>43549.709907407407</v>
      </c>
      <c r="F548" s="12">
        <v>43550.461898148147</v>
      </c>
      <c r="G548" s="11" t="s">
        <v>2353</v>
      </c>
    </row>
    <row r="549" spans="1:7" ht="15" customHeight="1" x14ac:dyDescent="0.35">
      <c r="A549" s="11" t="s">
        <v>2368</v>
      </c>
      <c r="B549" s="11" t="s">
        <v>21</v>
      </c>
      <c r="C549" s="11">
        <v>2</v>
      </c>
      <c r="D549" s="11" t="s">
        <v>101</v>
      </c>
      <c r="E549" s="12">
        <v>43549.728078703702</v>
      </c>
      <c r="F549" s="12">
        <v>43550.466261574074</v>
      </c>
      <c r="G549" s="11" t="s">
        <v>2354</v>
      </c>
    </row>
    <row r="550" spans="1:7" ht="15" customHeight="1" x14ac:dyDescent="0.35">
      <c r="A550" s="11" t="s">
        <v>2369</v>
      </c>
      <c r="B550" s="11" t="s">
        <v>21</v>
      </c>
      <c r="C550" s="11">
        <v>2</v>
      </c>
      <c r="D550" s="11" t="s">
        <v>101</v>
      </c>
      <c r="E550" s="12">
        <v>43549.748518518521</v>
      </c>
      <c r="F550" s="12">
        <v>43550.472962962966</v>
      </c>
      <c r="G550" s="11" t="s">
        <v>2353</v>
      </c>
    </row>
    <row r="551" spans="1:7" ht="15" customHeight="1" x14ac:dyDescent="0.35">
      <c r="A551" s="11" t="s">
        <v>2370</v>
      </c>
      <c r="B551" s="11" t="s">
        <v>21</v>
      </c>
      <c r="C551" s="11">
        <v>2</v>
      </c>
      <c r="D551" s="11" t="s">
        <v>101</v>
      </c>
      <c r="E551" s="12">
        <v>43550.396481481483</v>
      </c>
      <c r="F551" s="12">
        <v>43550.501527777778</v>
      </c>
      <c r="G551" s="11" t="s">
        <v>2354</v>
      </c>
    </row>
    <row r="552" spans="1:7" ht="15" customHeight="1" x14ac:dyDescent="0.35">
      <c r="A552" s="11" t="s">
        <v>2371</v>
      </c>
      <c r="B552" s="11" t="s">
        <v>21</v>
      </c>
      <c r="C552" s="11">
        <v>3</v>
      </c>
      <c r="D552" s="11" t="s">
        <v>307</v>
      </c>
      <c r="E552" s="12">
        <v>43550.404305555552</v>
      </c>
      <c r="F552" s="12">
        <v>43550.512291666666</v>
      </c>
      <c r="G552" s="11" t="s">
        <v>2354</v>
      </c>
    </row>
    <row r="553" spans="1:7" ht="15" customHeight="1" x14ac:dyDescent="0.35">
      <c r="A553" s="11" t="s">
        <v>2372</v>
      </c>
      <c r="B553" s="11" t="s">
        <v>21</v>
      </c>
      <c r="C553" s="11">
        <v>2</v>
      </c>
      <c r="D553" s="11" t="s">
        <v>307</v>
      </c>
      <c r="E553" s="12">
        <v>43550.434733796297</v>
      </c>
      <c r="F553" s="12">
        <v>43550.521747685183</v>
      </c>
      <c r="G553" s="11" t="s">
        <v>2354</v>
      </c>
    </row>
    <row r="554" spans="1:7" ht="15" customHeight="1" x14ac:dyDescent="0.35">
      <c r="A554" s="11" t="s">
        <v>2373</v>
      </c>
      <c r="B554" s="11" t="s">
        <v>20</v>
      </c>
      <c r="C554" s="11">
        <v>1</v>
      </c>
      <c r="D554" s="11" t="s">
        <v>2374</v>
      </c>
      <c r="E554" s="12">
        <v>43550.453032407408</v>
      </c>
      <c r="F554" s="12">
        <v>43550.526458333334</v>
      </c>
      <c r="G554" s="11" t="s">
        <v>2353</v>
      </c>
    </row>
    <row r="555" spans="1:7" ht="15" customHeight="1" x14ac:dyDescent="0.35">
      <c r="A555" s="11" t="s">
        <v>2375</v>
      </c>
      <c r="B555" s="11" t="s">
        <v>22</v>
      </c>
      <c r="C555" s="11">
        <v>1</v>
      </c>
      <c r="D555" s="11" t="s">
        <v>2376</v>
      </c>
      <c r="E555" s="12">
        <v>43550.479444444441</v>
      </c>
      <c r="F555" s="12">
        <v>43550.547106481485</v>
      </c>
      <c r="G555" s="11" t="s">
        <v>2353</v>
      </c>
    </row>
    <row r="556" spans="1:7" ht="15" customHeight="1" x14ac:dyDescent="0.35">
      <c r="A556" s="11" t="s">
        <v>2377</v>
      </c>
      <c r="B556" s="11" t="s">
        <v>21</v>
      </c>
      <c r="C556" s="11">
        <v>2</v>
      </c>
      <c r="D556" s="11" t="s">
        <v>101</v>
      </c>
      <c r="E556" s="12">
        <v>43550.488506944443</v>
      </c>
      <c r="F556" s="12">
        <v>43550.559537037036</v>
      </c>
      <c r="G556" s="11" t="s">
        <v>2354</v>
      </c>
    </row>
    <row r="557" spans="1:7" ht="15" customHeight="1" x14ac:dyDescent="0.35">
      <c r="A557" s="11" t="s">
        <v>2378</v>
      </c>
      <c r="B557" s="11" t="s">
        <v>21</v>
      </c>
      <c r="C557" s="11">
        <v>4</v>
      </c>
      <c r="D557" s="11" t="s">
        <v>101</v>
      </c>
      <c r="E557" s="12">
        <v>43550.495243055557</v>
      </c>
      <c r="F557" s="12">
        <v>43550.567777777775</v>
      </c>
      <c r="G557" s="11" t="s">
        <v>2354</v>
      </c>
    </row>
    <row r="558" spans="1:7" ht="15" customHeight="1" x14ac:dyDescent="0.35">
      <c r="A558" s="11" t="s">
        <v>2379</v>
      </c>
      <c r="B558" s="11" t="s">
        <v>21</v>
      </c>
      <c r="C558" s="11">
        <v>8</v>
      </c>
      <c r="D558" s="11" t="s">
        <v>307</v>
      </c>
      <c r="E558" s="12">
        <v>43550.497233796297</v>
      </c>
      <c r="F558" s="12">
        <v>43550.573784722219</v>
      </c>
      <c r="G558" s="11" t="s">
        <v>2354</v>
      </c>
    </row>
    <row r="559" spans="1:7" ht="15" customHeight="1" x14ac:dyDescent="0.35">
      <c r="A559" s="11" t="s">
        <v>2380</v>
      </c>
      <c r="B559" s="11" t="s">
        <v>21</v>
      </c>
      <c r="C559" s="11">
        <v>2</v>
      </c>
      <c r="D559" s="11" t="s">
        <v>101</v>
      </c>
      <c r="E559" s="12">
        <v>43550.509768518517</v>
      </c>
      <c r="F559" s="12">
        <v>43550.584745370368</v>
      </c>
      <c r="G559" s="11" t="s">
        <v>2354</v>
      </c>
    </row>
    <row r="560" spans="1:7" ht="15" customHeight="1" x14ac:dyDescent="0.35">
      <c r="A560" s="11" t="s">
        <v>2381</v>
      </c>
      <c r="B560" s="11" t="s">
        <v>21</v>
      </c>
      <c r="C560" s="11">
        <v>2</v>
      </c>
      <c r="D560" s="11" t="s">
        <v>101</v>
      </c>
      <c r="E560" s="12">
        <v>43550.537048611113</v>
      </c>
      <c r="F560" s="12">
        <v>43550.586817129632</v>
      </c>
      <c r="G560" s="11" t="s">
        <v>2353</v>
      </c>
    </row>
    <row r="561" spans="1:7" ht="15" customHeight="1" x14ac:dyDescent="0.35">
      <c r="A561" s="11" t="s">
        <v>2382</v>
      </c>
      <c r="B561" s="11" t="s">
        <v>21</v>
      </c>
      <c r="C561" s="11">
        <v>3</v>
      </c>
      <c r="D561" s="11" t="s">
        <v>634</v>
      </c>
      <c r="E561" s="12">
        <v>43550.516886574071</v>
      </c>
      <c r="F561" s="12">
        <v>43550.590879629628</v>
      </c>
      <c r="G561" s="11" t="s">
        <v>2354</v>
      </c>
    </row>
    <row r="562" spans="1:7" ht="15" customHeight="1" x14ac:dyDescent="0.35">
      <c r="A562" s="11" t="s">
        <v>2383</v>
      </c>
      <c r="B562" s="11" t="s">
        <v>21</v>
      </c>
      <c r="C562" s="11">
        <v>2</v>
      </c>
      <c r="D562" s="11" t="s">
        <v>101</v>
      </c>
      <c r="E562" s="12">
        <v>43550.526041666664</v>
      </c>
      <c r="F562" s="12">
        <v>43550.597025462965</v>
      </c>
      <c r="G562" s="11" t="s">
        <v>2354</v>
      </c>
    </row>
    <row r="563" spans="1:7" ht="15" customHeight="1" x14ac:dyDescent="0.35">
      <c r="A563" s="11" t="s">
        <v>2384</v>
      </c>
      <c r="B563" s="11" t="s">
        <v>21</v>
      </c>
      <c r="C563" s="11">
        <v>9</v>
      </c>
      <c r="D563" s="11" t="s">
        <v>634</v>
      </c>
      <c r="E563" s="12">
        <v>43550.528831018521</v>
      </c>
      <c r="F563" s="12">
        <v>43550.603912037041</v>
      </c>
      <c r="G563" s="11" t="s">
        <v>2354</v>
      </c>
    </row>
    <row r="564" spans="1:7" ht="15" customHeight="1" x14ac:dyDescent="0.35">
      <c r="A564" s="11" t="s">
        <v>2385</v>
      </c>
      <c r="B564" s="11" t="s">
        <v>21</v>
      </c>
      <c r="C564" s="11">
        <v>8</v>
      </c>
      <c r="D564" s="11" t="s">
        <v>634</v>
      </c>
      <c r="E564" s="12">
        <v>43550.547002314815</v>
      </c>
      <c r="F564" s="12">
        <v>43550.607499999998</v>
      </c>
      <c r="G564" s="11" t="s">
        <v>2353</v>
      </c>
    </row>
    <row r="565" spans="1:7" ht="15" customHeight="1" x14ac:dyDescent="0.35">
      <c r="A565" s="11" t="s">
        <v>2386</v>
      </c>
      <c r="B565" s="11" t="s">
        <v>21</v>
      </c>
      <c r="C565" s="11">
        <v>3</v>
      </c>
      <c r="D565" s="11" t="s">
        <v>101</v>
      </c>
      <c r="E565" s="12">
        <v>43550.547233796293</v>
      </c>
      <c r="F565" s="12">
        <v>43550.618090277778</v>
      </c>
      <c r="G565" s="11" t="s">
        <v>2354</v>
      </c>
    </row>
    <row r="566" spans="1:7" ht="15" customHeight="1" x14ac:dyDescent="0.35">
      <c r="A566" s="11" t="s">
        <v>2387</v>
      </c>
      <c r="B566" s="11" t="s">
        <v>21</v>
      </c>
      <c r="C566" s="11">
        <v>2</v>
      </c>
      <c r="D566" s="11" t="s">
        <v>101</v>
      </c>
      <c r="E566" s="12">
        <v>43550.612245370372</v>
      </c>
      <c r="F566" s="12">
        <v>43550.628159722219</v>
      </c>
      <c r="G566" s="11" t="s">
        <v>2353</v>
      </c>
    </row>
    <row r="567" spans="1:7" ht="15" customHeight="1" x14ac:dyDescent="0.35">
      <c r="A567" s="11" t="s">
        <v>2388</v>
      </c>
      <c r="B567" s="11" t="s">
        <v>21</v>
      </c>
      <c r="C567" s="11">
        <v>2</v>
      </c>
      <c r="D567" s="11" t="s">
        <v>405</v>
      </c>
      <c r="E567" s="12">
        <v>43550.608078703706</v>
      </c>
      <c r="F567" s="12">
        <v>43550.65730324074</v>
      </c>
      <c r="G567" s="11" t="s">
        <v>2353</v>
      </c>
    </row>
    <row r="568" spans="1:7" ht="15" customHeight="1" x14ac:dyDescent="0.35">
      <c r="A568" s="11" t="s">
        <v>2389</v>
      </c>
      <c r="B568" s="11" t="s">
        <v>21</v>
      </c>
      <c r="C568" s="11">
        <v>3</v>
      </c>
      <c r="D568" s="11" t="s">
        <v>101</v>
      </c>
      <c r="E568" s="12">
        <v>43550.6252662037</v>
      </c>
      <c r="F568" s="12">
        <v>43550.671967592592</v>
      </c>
      <c r="G568" s="11" t="s">
        <v>2353</v>
      </c>
    </row>
    <row r="569" spans="1:7" ht="15" customHeight="1" x14ac:dyDescent="0.35">
      <c r="A569" s="11" t="s">
        <v>2390</v>
      </c>
      <c r="B569" s="11" t="s">
        <v>21</v>
      </c>
      <c r="C569" s="11">
        <v>4</v>
      </c>
      <c r="D569" s="11" t="s">
        <v>634</v>
      </c>
      <c r="E569" s="12">
        <v>43550.557685185187</v>
      </c>
      <c r="F569" s="12">
        <v>43550.675879629627</v>
      </c>
      <c r="G569" s="11" t="s">
        <v>2354</v>
      </c>
    </row>
    <row r="570" spans="1:7" ht="15" customHeight="1" x14ac:dyDescent="0.35">
      <c r="A570" s="11" t="s">
        <v>2391</v>
      </c>
      <c r="B570" s="11" t="s">
        <v>21</v>
      </c>
      <c r="C570" s="11">
        <v>3</v>
      </c>
      <c r="D570" s="11" t="s">
        <v>634</v>
      </c>
      <c r="E570" s="12">
        <v>43550.56585648148</v>
      </c>
      <c r="F570" s="12">
        <v>43550.681851851848</v>
      </c>
      <c r="G570" s="11" t="s">
        <v>2354</v>
      </c>
    </row>
    <row r="571" spans="1:7" ht="15" customHeight="1" x14ac:dyDescent="0.35">
      <c r="A571" s="11" t="s">
        <v>2392</v>
      </c>
      <c r="B571" s="11" t="s">
        <v>21</v>
      </c>
      <c r="C571" s="11">
        <v>2</v>
      </c>
      <c r="D571" s="11" t="s">
        <v>101</v>
      </c>
      <c r="E571" s="12">
        <v>43550.595023148147</v>
      </c>
      <c r="F571" s="12">
        <v>43550.700219907405</v>
      </c>
      <c r="G571" s="11" t="s">
        <v>2354</v>
      </c>
    </row>
    <row r="572" spans="1:7" ht="15" customHeight="1" x14ac:dyDescent="0.35">
      <c r="A572" s="11" t="s">
        <v>2393</v>
      </c>
      <c r="B572" s="11" t="s">
        <v>22</v>
      </c>
      <c r="C572" s="11">
        <v>1</v>
      </c>
      <c r="D572" s="11" t="s">
        <v>2394</v>
      </c>
      <c r="E572" s="12">
        <v>43550.753391203703</v>
      </c>
      <c r="F572" s="12">
        <v>43551.353854166664</v>
      </c>
      <c r="G572" s="11" t="s">
        <v>2353</v>
      </c>
    </row>
    <row r="573" spans="1:7" ht="15" customHeight="1" x14ac:dyDescent="0.35">
      <c r="A573" s="11" t="s">
        <v>2395</v>
      </c>
      <c r="B573" s="11" t="s">
        <v>21</v>
      </c>
      <c r="C573" s="11">
        <v>5</v>
      </c>
      <c r="D573" s="11" t="s">
        <v>101</v>
      </c>
      <c r="E573" s="12">
        <v>43550.760949074072</v>
      </c>
      <c r="F573" s="12">
        <v>43551.364699074074</v>
      </c>
      <c r="G573" s="11" t="s">
        <v>2353</v>
      </c>
    </row>
    <row r="574" spans="1:7" ht="15" customHeight="1" x14ac:dyDescent="0.35">
      <c r="A574" s="11" t="s">
        <v>2396</v>
      </c>
      <c r="B574" s="11" t="s">
        <v>21</v>
      </c>
      <c r="C574" s="11">
        <v>3</v>
      </c>
      <c r="D574" s="11" t="s">
        <v>280</v>
      </c>
      <c r="E574" s="12">
        <v>43551.390729166669</v>
      </c>
      <c r="F574" s="12">
        <v>43551.42769675926</v>
      </c>
      <c r="G574" s="11" t="s">
        <v>2353</v>
      </c>
    </row>
    <row r="575" spans="1:7" ht="15" customHeight="1" x14ac:dyDescent="0.35">
      <c r="A575" s="11" t="s">
        <v>2397</v>
      </c>
      <c r="B575" s="11" t="s">
        <v>22</v>
      </c>
      <c r="C575" s="11">
        <v>1</v>
      </c>
      <c r="D575" s="11" t="s">
        <v>2398</v>
      </c>
      <c r="E575" s="12">
        <v>43551.421574074076</v>
      </c>
      <c r="F575" s="12">
        <v>43551.438043981485</v>
      </c>
      <c r="G575" s="11" t="s">
        <v>2353</v>
      </c>
    </row>
    <row r="576" spans="1:7" ht="15" customHeight="1" x14ac:dyDescent="0.35">
      <c r="A576" s="11" t="s">
        <v>2399</v>
      </c>
      <c r="B576" s="11" t="s">
        <v>21</v>
      </c>
      <c r="C576" s="11">
        <v>5</v>
      </c>
      <c r="D576" s="11" t="s">
        <v>405</v>
      </c>
      <c r="E576" s="12">
        <v>43550.620150462964</v>
      </c>
      <c r="F576" s="12">
        <v>43551.449282407404</v>
      </c>
      <c r="G576" s="11" t="s">
        <v>2354</v>
      </c>
    </row>
    <row r="577" spans="1:7" ht="15" customHeight="1" x14ac:dyDescent="0.35">
      <c r="A577" s="11" t="s">
        <v>2400</v>
      </c>
      <c r="B577" s="11" t="s">
        <v>21</v>
      </c>
      <c r="C577" s="11">
        <v>4</v>
      </c>
      <c r="D577" s="11" t="s">
        <v>51</v>
      </c>
      <c r="E577" s="12">
        <v>43550.590416666666</v>
      </c>
      <c r="F577" s="12">
        <v>43551.450798611113</v>
      </c>
      <c r="G577" s="11" t="s">
        <v>2354</v>
      </c>
    </row>
    <row r="578" spans="1:7" ht="15" customHeight="1" x14ac:dyDescent="0.35">
      <c r="A578" s="11" t="s">
        <v>2401</v>
      </c>
      <c r="B578" s="11" t="s">
        <v>21</v>
      </c>
      <c r="C578" s="11">
        <v>10</v>
      </c>
      <c r="D578" s="11" t="s">
        <v>307</v>
      </c>
      <c r="E578" s="12">
        <v>43550.630624999998</v>
      </c>
      <c r="F578" s="12">
        <v>43551.456180555557</v>
      </c>
      <c r="G578" s="11" t="s">
        <v>2354</v>
      </c>
    </row>
    <row r="579" spans="1:7" ht="15" customHeight="1" x14ac:dyDescent="0.35">
      <c r="A579" s="11" t="s">
        <v>2402</v>
      </c>
      <c r="B579" s="11" t="s">
        <v>20</v>
      </c>
      <c r="C579" s="11">
        <v>1</v>
      </c>
      <c r="D579" s="11" t="s">
        <v>724</v>
      </c>
      <c r="E579" s="12">
        <v>43550.639768518522</v>
      </c>
      <c r="F579" s="12">
        <v>43551.465254629627</v>
      </c>
      <c r="G579" s="11" t="s">
        <v>2354</v>
      </c>
    </row>
    <row r="580" spans="1:7" ht="15" customHeight="1" x14ac:dyDescent="0.35">
      <c r="A580" s="11" t="s">
        <v>2403</v>
      </c>
      <c r="B580" s="11" t="s">
        <v>21</v>
      </c>
      <c r="C580" s="11">
        <v>2</v>
      </c>
      <c r="D580" s="11" t="s">
        <v>101</v>
      </c>
      <c r="E580" s="12">
        <v>43550.640127314815</v>
      </c>
      <c r="F580" s="12">
        <v>43551.47693287037</v>
      </c>
      <c r="G580" s="11" t="s">
        <v>2354</v>
      </c>
    </row>
    <row r="581" spans="1:7" ht="15" customHeight="1" x14ac:dyDescent="0.35">
      <c r="A581" s="11" t="s">
        <v>2404</v>
      </c>
      <c r="B581" s="11" t="s">
        <v>22</v>
      </c>
      <c r="C581" s="11">
        <v>1</v>
      </c>
      <c r="D581" s="11" t="s">
        <v>552</v>
      </c>
      <c r="E581" s="12">
        <v>43550.640729166669</v>
      </c>
      <c r="F581" s="12">
        <v>43551.483298611114</v>
      </c>
      <c r="G581" s="11" t="s">
        <v>2354</v>
      </c>
    </row>
    <row r="582" spans="1:7" ht="15" customHeight="1" x14ac:dyDescent="0.35">
      <c r="A582" s="11" t="s">
        <v>2405</v>
      </c>
      <c r="B582" s="11" t="s">
        <v>21</v>
      </c>
      <c r="C582" s="11">
        <v>2</v>
      </c>
      <c r="D582" s="11" t="s">
        <v>307</v>
      </c>
      <c r="E582" s="12">
        <v>43550.654166666667</v>
      </c>
      <c r="F582" s="12">
        <v>43551.489606481482</v>
      </c>
      <c r="G582" s="11" t="s">
        <v>2354</v>
      </c>
    </row>
    <row r="583" spans="1:7" ht="15" customHeight="1" x14ac:dyDescent="0.35">
      <c r="A583" s="11" t="s">
        <v>2406</v>
      </c>
      <c r="B583" s="11" t="s">
        <v>21</v>
      </c>
      <c r="C583" s="11">
        <v>3</v>
      </c>
      <c r="D583" s="11" t="s">
        <v>101</v>
      </c>
      <c r="E583" s="12">
        <v>43550.658993055556</v>
      </c>
      <c r="F583" s="12">
        <v>43551.497037037036</v>
      </c>
      <c r="G583" s="11" t="s">
        <v>2354</v>
      </c>
    </row>
    <row r="584" spans="1:7" ht="15" customHeight="1" x14ac:dyDescent="0.35">
      <c r="A584" s="11" t="s">
        <v>2407</v>
      </c>
      <c r="B584" s="11" t="s">
        <v>21</v>
      </c>
      <c r="C584" s="11">
        <v>4</v>
      </c>
      <c r="D584" s="11" t="s">
        <v>285</v>
      </c>
      <c r="E584" s="12">
        <v>43551.408020833333</v>
      </c>
      <c r="F584" s="12">
        <v>43551.499884259261</v>
      </c>
      <c r="G584" s="11" t="s">
        <v>2353</v>
      </c>
    </row>
    <row r="585" spans="1:7" ht="15" customHeight="1" x14ac:dyDescent="0.35">
      <c r="A585" s="11" t="s">
        <v>2408</v>
      </c>
      <c r="B585" s="11" t="s">
        <v>21</v>
      </c>
      <c r="C585" s="11">
        <v>2</v>
      </c>
      <c r="D585" s="11" t="s">
        <v>101</v>
      </c>
      <c r="E585" s="12">
        <v>43550.666747685187</v>
      </c>
      <c r="F585" s="12">
        <v>43551.503472222219</v>
      </c>
      <c r="G585" s="11" t="s">
        <v>2354</v>
      </c>
    </row>
    <row r="586" spans="1:7" ht="15" customHeight="1" x14ac:dyDescent="0.35">
      <c r="A586" s="11" t="s">
        <v>2409</v>
      </c>
      <c r="B586" s="11" t="s">
        <v>20</v>
      </c>
      <c r="C586" s="11">
        <v>1</v>
      </c>
      <c r="D586" s="11" t="s">
        <v>467</v>
      </c>
      <c r="E586" s="12">
        <v>43542.688333333332</v>
      </c>
      <c r="F586" s="12">
        <v>43551.507824074077</v>
      </c>
      <c r="G586" s="11" t="s">
        <v>1600</v>
      </c>
    </row>
    <row r="587" spans="1:7" ht="15" customHeight="1" x14ac:dyDescent="0.35">
      <c r="A587" s="11" t="s">
        <v>2410</v>
      </c>
      <c r="B587" s="11" t="s">
        <v>21</v>
      </c>
      <c r="C587" s="11">
        <v>4</v>
      </c>
      <c r="D587" s="11" t="s">
        <v>1107</v>
      </c>
      <c r="E587" s="12">
        <v>43551.36855324074</v>
      </c>
      <c r="F587" s="12">
        <v>43551.512650462966</v>
      </c>
      <c r="G587" s="11" t="s">
        <v>2354</v>
      </c>
    </row>
    <row r="588" spans="1:7" ht="15" customHeight="1" x14ac:dyDescent="0.35">
      <c r="A588" s="11" t="s">
        <v>2411</v>
      </c>
      <c r="B588" s="11" t="s">
        <v>21</v>
      </c>
      <c r="C588" s="11">
        <v>8</v>
      </c>
      <c r="D588" s="11" t="s">
        <v>79</v>
      </c>
      <c r="E588" s="12">
        <v>43551.422546296293</v>
      </c>
      <c r="F588" s="12">
        <v>43551.522604166668</v>
      </c>
      <c r="G588" s="11" t="s">
        <v>2353</v>
      </c>
    </row>
    <row r="589" spans="1:7" ht="15" customHeight="1" x14ac:dyDescent="0.35">
      <c r="A589" s="11" t="s">
        <v>2412</v>
      </c>
      <c r="B589" s="11" t="s">
        <v>21</v>
      </c>
      <c r="C589" s="11">
        <v>7</v>
      </c>
      <c r="D589" s="11" t="s">
        <v>79</v>
      </c>
      <c r="E589" s="12">
        <v>43551.370046296295</v>
      </c>
      <c r="F589" s="12">
        <v>43551.525925925926</v>
      </c>
      <c r="G589" s="11" t="s">
        <v>2354</v>
      </c>
    </row>
    <row r="590" spans="1:7" ht="15" customHeight="1" x14ac:dyDescent="0.35">
      <c r="A590" s="11" t="s">
        <v>2413</v>
      </c>
      <c r="B590" s="11" t="s">
        <v>22</v>
      </c>
      <c r="C590" s="11">
        <v>1</v>
      </c>
      <c r="D590" s="11" t="s">
        <v>264</v>
      </c>
      <c r="E590" s="12">
        <v>43551.435729166667</v>
      </c>
      <c r="F590" s="12">
        <v>43551.533171296294</v>
      </c>
      <c r="G590" s="11" t="s">
        <v>2353</v>
      </c>
    </row>
    <row r="591" spans="1:7" ht="15" customHeight="1" x14ac:dyDescent="0.35">
      <c r="A591" s="11" t="s">
        <v>2414</v>
      </c>
      <c r="B591" s="11" t="s">
        <v>21</v>
      </c>
      <c r="C591" s="11">
        <v>7</v>
      </c>
      <c r="D591" s="11" t="s">
        <v>1107</v>
      </c>
      <c r="E591" s="12">
        <v>43551.372847222221</v>
      </c>
      <c r="F591" s="12">
        <v>43551.556932870371</v>
      </c>
      <c r="G591" s="11" t="s">
        <v>2354</v>
      </c>
    </row>
    <row r="592" spans="1:7" ht="15" customHeight="1" x14ac:dyDescent="0.35">
      <c r="A592" s="11" t="s">
        <v>2415</v>
      </c>
      <c r="B592" s="11" t="s">
        <v>21</v>
      </c>
      <c r="C592" s="11">
        <v>3</v>
      </c>
      <c r="D592" s="11" t="s">
        <v>101</v>
      </c>
      <c r="E592" s="12">
        <v>43551.44809027778</v>
      </c>
      <c r="F592" s="12">
        <v>43551.559247685182</v>
      </c>
      <c r="G592" s="11" t="s">
        <v>2353</v>
      </c>
    </row>
    <row r="593" spans="1:7" ht="15" customHeight="1" x14ac:dyDescent="0.35">
      <c r="A593" s="11" t="s">
        <v>2416</v>
      </c>
      <c r="B593" s="11" t="s">
        <v>21</v>
      </c>
      <c r="C593" s="11">
        <v>17</v>
      </c>
      <c r="D593" s="11" t="s">
        <v>79</v>
      </c>
      <c r="E593" s="12">
        <v>43551.38385416667</v>
      </c>
      <c r="F593" s="12">
        <v>43551.563530092593</v>
      </c>
      <c r="G593" s="11" t="s">
        <v>2354</v>
      </c>
    </row>
    <row r="594" spans="1:7" ht="15" customHeight="1" x14ac:dyDescent="0.35">
      <c r="A594" s="11" t="s">
        <v>2417</v>
      </c>
      <c r="B594" s="11" t="s">
        <v>21</v>
      </c>
      <c r="C594" s="11">
        <v>9</v>
      </c>
      <c r="D594" s="11" t="s">
        <v>79</v>
      </c>
      <c r="E594" s="12">
        <v>43551.445740740739</v>
      </c>
      <c r="F594" s="12">
        <v>43551.579328703701</v>
      </c>
      <c r="G594" s="11" t="s">
        <v>2354</v>
      </c>
    </row>
    <row r="595" spans="1:7" ht="15" customHeight="1" x14ac:dyDescent="0.35">
      <c r="A595" s="11" t="s">
        <v>2418</v>
      </c>
      <c r="B595" s="11" t="s">
        <v>21</v>
      </c>
      <c r="C595" s="11">
        <v>7</v>
      </c>
      <c r="D595" s="11" t="s">
        <v>101</v>
      </c>
      <c r="E595" s="12">
        <v>43551.47415509259</v>
      </c>
      <c r="F595" s="12">
        <v>43551.585729166669</v>
      </c>
      <c r="G595" s="11" t="s">
        <v>2354</v>
      </c>
    </row>
    <row r="596" spans="1:7" ht="15" customHeight="1" x14ac:dyDescent="0.35">
      <c r="A596" s="11" t="s">
        <v>2419</v>
      </c>
      <c r="B596" s="11" t="s">
        <v>21</v>
      </c>
      <c r="C596" s="11">
        <v>16</v>
      </c>
      <c r="D596" s="11" t="s">
        <v>97</v>
      </c>
      <c r="E596" s="12">
        <v>43551.474293981482</v>
      </c>
      <c r="F596" s="12">
        <v>43551.593055555553</v>
      </c>
      <c r="G596" s="11" t="s">
        <v>2353</v>
      </c>
    </row>
    <row r="597" spans="1:7" ht="15" customHeight="1" x14ac:dyDescent="0.35">
      <c r="A597" s="11" t="s">
        <v>2420</v>
      </c>
      <c r="B597" s="11" t="s">
        <v>21</v>
      </c>
      <c r="C597" s="11">
        <v>7</v>
      </c>
      <c r="D597" s="11" t="s">
        <v>97</v>
      </c>
      <c r="E597" s="12">
        <v>43551.480983796297</v>
      </c>
      <c r="F597" s="12">
        <v>43551.599849537037</v>
      </c>
      <c r="G597" s="11" t="s">
        <v>2354</v>
      </c>
    </row>
    <row r="598" spans="1:7" ht="15" customHeight="1" x14ac:dyDescent="0.35">
      <c r="A598" s="11" t="s">
        <v>2421</v>
      </c>
      <c r="B598" s="11" t="s">
        <v>22</v>
      </c>
      <c r="C598" s="11">
        <v>1</v>
      </c>
      <c r="D598" s="11" t="s">
        <v>2422</v>
      </c>
      <c r="E598" s="12">
        <v>43551.584999999999</v>
      </c>
      <c r="F598" s="12">
        <v>43551.602361111109</v>
      </c>
      <c r="G598" s="11" t="s">
        <v>2353</v>
      </c>
    </row>
    <row r="599" spans="1:7" ht="15" customHeight="1" x14ac:dyDescent="0.35">
      <c r="A599" s="11" t="s">
        <v>2423</v>
      </c>
      <c r="B599" s="11" t="s">
        <v>21</v>
      </c>
      <c r="C599" s="11">
        <v>6</v>
      </c>
      <c r="D599" s="11" t="s">
        <v>79</v>
      </c>
      <c r="E599" s="12">
        <v>43551.490081018521</v>
      </c>
      <c r="F599" s="12">
        <v>43551.608310185184</v>
      </c>
      <c r="G599" s="11" t="s">
        <v>2354</v>
      </c>
    </row>
    <row r="600" spans="1:7" ht="15" customHeight="1" x14ac:dyDescent="0.35">
      <c r="A600" s="11" t="s">
        <v>2424</v>
      </c>
      <c r="B600" s="11" t="s">
        <v>21</v>
      </c>
      <c r="C600" s="11">
        <v>3</v>
      </c>
      <c r="D600" s="11" t="s">
        <v>97</v>
      </c>
      <c r="E600" s="12">
        <v>43551.544004629628</v>
      </c>
      <c r="F600" s="12">
        <v>43551.615023148152</v>
      </c>
      <c r="G600" s="11" t="s">
        <v>2353</v>
      </c>
    </row>
    <row r="601" spans="1:7" ht="15" customHeight="1" x14ac:dyDescent="0.35">
      <c r="A601" s="11" t="s">
        <v>2425</v>
      </c>
      <c r="B601" s="11" t="s">
        <v>21</v>
      </c>
      <c r="C601" s="11">
        <v>2</v>
      </c>
      <c r="D601" s="11" t="s">
        <v>101</v>
      </c>
      <c r="E601" s="12">
        <v>43551.514027777775</v>
      </c>
      <c r="F601" s="12">
        <v>43551.620983796296</v>
      </c>
      <c r="G601" s="11" t="s">
        <v>2354</v>
      </c>
    </row>
    <row r="602" spans="1:7" ht="15" customHeight="1" x14ac:dyDescent="0.35">
      <c r="A602" s="11" t="s">
        <v>2426</v>
      </c>
      <c r="B602" s="11" t="s">
        <v>21</v>
      </c>
      <c r="C602" s="11">
        <v>9</v>
      </c>
      <c r="D602" s="11" t="s">
        <v>79</v>
      </c>
      <c r="E602" s="12">
        <v>43551.521898148145</v>
      </c>
      <c r="F602" s="12">
        <v>43551.651574074072</v>
      </c>
      <c r="G602" s="11" t="s">
        <v>2354</v>
      </c>
    </row>
    <row r="603" spans="1:7" ht="15" customHeight="1" x14ac:dyDescent="0.35">
      <c r="A603" s="11" t="s">
        <v>2427</v>
      </c>
      <c r="B603" s="11" t="s">
        <v>21</v>
      </c>
      <c r="C603" s="11">
        <v>3</v>
      </c>
      <c r="D603" s="11" t="s">
        <v>493</v>
      </c>
      <c r="E603" s="12">
        <v>43551.566168981481</v>
      </c>
      <c r="F603" s="12">
        <v>43551.654189814813</v>
      </c>
      <c r="G603" s="11" t="s">
        <v>2353</v>
      </c>
    </row>
    <row r="604" spans="1:7" ht="15" customHeight="1" x14ac:dyDescent="0.35">
      <c r="A604" s="11" t="s">
        <v>2428</v>
      </c>
      <c r="B604" s="11" t="s">
        <v>21</v>
      </c>
      <c r="C604" s="11">
        <v>2</v>
      </c>
      <c r="D604" s="11" t="s">
        <v>101</v>
      </c>
      <c r="E604" s="12">
        <v>43551.523182870369</v>
      </c>
      <c r="F604" s="12">
        <v>43551.656863425924</v>
      </c>
      <c r="G604" s="11" t="s">
        <v>2354</v>
      </c>
    </row>
    <row r="605" spans="1:7" ht="15" customHeight="1" x14ac:dyDescent="0.35">
      <c r="A605" s="11" t="s">
        <v>2429</v>
      </c>
      <c r="B605" s="11" t="s">
        <v>21</v>
      </c>
      <c r="C605" s="11">
        <v>2</v>
      </c>
      <c r="D605" s="11" t="s">
        <v>44</v>
      </c>
      <c r="E605" s="12">
        <v>43551.544363425928</v>
      </c>
      <c r="F605" s="12">
        <v>43551.65896990741</v>
      </c>
      <c r="G605" s="11" t="s">
        <v>2353</v>
      </c>
    </row>
    <row r="606" spans="1:7" ht="15" customHeight="1" x14ac:dyDescent="0.35">
      <c r="A606" s="11" t="s">
        <v>2430</v>
      </c>
      <c r="B606" s="11" t="s">
        <v>21</v>
      </c>
      <c r="C606" s="11">
        <v>5</v>
      </c>
      <c r="D606" s="11" t="s">
        <v>97</v>
      </c>
      <c r="E606" s="12">
        <v>43551.535451388889</v>
      </c>
      <c r="F606" s="12">
        <v>43551.660520833335</v>
      </c>
      <c r="G606" s="11" t="s">
        <v>2353</v>
      </c>
    </row>
    <row r="607" spans="1:7" ht="15" customHeight="1" x14ac:dyDescent="0.35">
      <c r="A607" s="11" t="s">
        <v>2431</v>
      </c>
      <c r="B607" s="11" t="s">
        <v>22</v>
      </c>
      <c r="C607" s="11">
        <v>1</v>
      </c>
      <c r="D607" s="11" t="s">
        <v>1115</v>
      </c>
      <c r="E607" s="12">
        <v>43546.487407407411</v>
      </c>
      <c r="F607" s="12">
        <v>43551.668124999997</v>
      </c>
      <c r="G607" s="11" t="s">
        <v>1620</v>
      </c>
    </row>
    <row r="608" spans="1:7" ht="15" customHeight="1" x14ac:dyDescent="0.35">
      <c r="A608" s="11" t="s">
        <v>2432</v>
      </c>
      <c r="B608" s="11" t="s">
        <v>21</v>
      </c>
      <c r="C608" s="11">
        <v>3</v>
      </c>
      <c r="D608" s="11" t="s">
        <v>101</v>
      </c>
      <c r="E608" s="12">
        <v>43551.529166666667</v>
      </c>
      <c r="F608" s="12">
        <v>43551.672731481478</v>
      </c>
      <c r="G608" s="11" t="s">
        <v>2354</v>
      </c>
    </row>
    <row r="609" spans="1:7" ht="15" customHeight="1" x14ac:dyDescent="0.35">
      <c r="A609" s="11" t="s">
        <v>2433</v>
      </c>
      <c r="B609" s="11" t="s">
        <v>22</v>
      </c>
      <c r="C609" s="11">
        <v>1</v>
      </c>
      <c r="D609" s="11" t="s">
        <v>2434</v>
      </c>
      <c r="E609" s="12">
        <v>43551.647627314815</v>
      </c>
      <c r="F609" s="12">
        <v>43551.687268518515</v>
      </c>
      <c r="G609" s="11" t="s">
        <v>2354</v>
      </c>
    </row>
    <row r="610" spans="1:7" ht="15" customHeight="1" x14ac:dyDescent="0.35">
      <c r="A610" s="11" t="s">
        <v>2435</v>
      </c>
      <c r="B610" s="11" t="s">
        <v>21</v>
      </c>
      <c r="C610" s="11">
        <v>2</v>
      </c>
      <c r="D610" s="11" t="s">
        <v>44</v>
      </c>
      <c r="E610" s="12">
        <v>43551.548680555556</v>
      </c>
      <c r="F610" s="12">
        <v>43551.696840277778</v>
      </c>
      <c r="G610" s="11" t="s">
        <v>2354</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50"/>
  <sheetViews>
    <sheetView topLeftCell="N1" workbookViewId="0">
      <selection activeCell="R1" sqref="R1:Y1048576"/>
    </sheetView>
  </sheetViews>
  <sheetFormatPr defaultColWidth="9.1796875" defaultRowHeight="15" customHeight="1" x14ac:dyDescent="0.35"/>
  <cols>
    <col min="1" max="3" width="25.54296875" style="26" customWidth="1"/>
    <col min="4" max="4" width="50.54296875" style="26" customWidth="1"/>
    <col min="5" max="5" width="25.54296875" style="26" customWidth="1"/>
    <col min="6" max="7" width="25.54296875" style="27" customWidth="1"/>
    <col min="8" max="8" width="50.54296875" style="27" customWidth="1"/>
    <col min="9" max="9" width="50.54296875" style="26" customWidth="1"/>
    <col min="10" max="10" width="25.54296875" style="26" customWidth="1"/>
    <col min="11" max="11" width="25.54296875" style="2" customWidth="1"/>
    <col min="12" max="12" width="25.54296875" style="26" customWidth="1"/>
    <col min="13" max="14" width="25.54296875" style="30" customWidth="1"/>
    <col min="15" max="15" width="50.54296875" style="2" customWidth="1"/>
    <col min="16" max="16" width="25.54296875" style="31" customWidth="1"/>
    <col min="17" max="17" width="25.54296875" style="26" customWidth="1"/>
    <col min="18" max="25" width="25.54296875" style="3" customWidth="1"/>
    <col min="26" max="16384" width="9.179687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1599</v>
      </c>
      <c r="B2" s="3" t="s">
        <v>21</v>
      </c>
      <c r="C2" s="3">
        <v>3</v>
      </c>
      <c r="D2" s="3" t="s">
        <v>132</v>
      </c>
      <c r="E2" s="32">
        <v>43515.634467592594</v>
      </c>
      <c r="F2" s="5"/>
      <c r="G2" s="5"/>
      <c r="K2" s="3" t="s">
        <v>47</v>
      </c>
      <c r="L2" s="3" t="s">
        <v>1600</v>
      </c>
      <c r="M2" s="9">
        <v>43525.404351851852</v>
      </c>
      <c r="N2" s="9">
        <v>43525.407569444447</v>
      </c>
      <c r="O2" s="3" t="s">
        <v>1601</v>
      </c>
      <c r="P2" s="10">
        <v>3.2198495370370371E-3</v>
      </c>
      <c r="R2" s="13" t="s">
        <v>1613</v>
      </c>
      <c r="S2" s="13">
        <v>2</v>
      </c>
      <c r="T2" s="13">
        <v>0.33</v>
      </c>
      <c r="U2" s="13">
        <v>14</v>
      </c>
      <c r="V2" s="13">
        <v>0.33</v>
      </c>
      <c r="W2" s="13">
        <v>0</v>
      </c>
      <c r="X2" s="18"/>
      <c r="Y2" s="18">
        <v>12.5</v>
      </c>
    </row>
    <row r="3" spans="1:25" s="3" customFormat="1" ht="15" customHeight="1" x14ac:dyDescent="0.35">
      <c r="A3" s="3" t="s">
        <v>1602</v>
      </c>
      <c r="B3" s="3" t="s">
        <v>20</v>
      </c>
      <c r="C3" s="3">
        <v>1</v>
      </c>
      <c r="D3" s="3" t="s">
        <v>1099</v>
      </c>
      <c r="E3" s="32">
        <v>43515.640439814815</v>
      </c>
      <c r="F3" s="5"/>
      <c r="G3" s="5"/>
      <c r="K3" s="3" t="s">
        <v>47</v>
      </c>
      <c r="L3" s="3" t="s">
        <v>1600</v>
      </c>
      <c r="M3" s="9">
        <v>43525.418067129627</v>
      </c>
      <c r="N3" s="9">
        <v>43525.428796296299</v>
      </c>
      <c r="O3" s="3" t="s">
        <v>1603</v>
      </c>
      <c r="P3" s="10">
        <v>1.0722615740740743E-2</v>
      </c>
      <c r="R3" s="13" t="s">
        <v>1600</v>
      </c>
      <c r="S3" s="13">
        <v>17</v>
      </c>
      <c r="T3" s="13">
        <v>0.46</v>
      </c>
      <c r="U3" s="13">
        <v>24</v>
      </c>
      <c r="V3" s="13">
        <v>0.13</v>
      </c>
      <c r="W3" s="13">
        <v>1</v>
      </c>
      <c r="X3" s="13"/>
      <c r="Y3" s="13">
        <v>35.33</v>
      </c>
    </row>
    <row r="4" spans="1:25" ht="15" customHeight="1" x14ac:dyDescent="0.35">
      <c r="A4" s="3" t="s">
        <v>1604</v>
      </c>
      <c r="B4" s="3" t="s">
        <v>22</v>
      </c>
      <c r="C4" s="3">
        <v>1</v>
      </c>
      <c r="D4" s="3" t="s">
        <v>177</v>
      </c>
      <c r="E4" s="32">
        <v>43515.618726851855</v>
      </c>
      <c r="F4" s="5"/>
      <c r="G4" s="5"/>
      <c r="H4" s="5"/>
      <c r="I4" s="3"/>
      <c r="J4" s="3"/>
      <c r="K4" s="3" t="s">
        <v>47</v>
      </c>
      <c r="L4" s="3" t="s">
        <v>1605</v>
      </c>
      <c r="M4" s="9">
        <v>43525.441145833334</v>
      </c>
      <c r="N4" s="9">
        <v>43525.44798611111</v>
      </c>
      <c r="O4" s="3" t="s">
        <v>1606</v>
      </c>
      <c r="P4" s="10">
        <v>6.8439351851851855E-3</v>
      </c>
      <c r="R4" s="13" t="s">
        <v>1630</v>
      </c>
      <c r="S4" s="13">
        <v>23</v>
      </c>
      <c r="T4" s="13">
        <v>0.32</v>
      </c>
      <c r="U4" s="13">
        <v>58</v>
      </c>
      <c r="V4" s="13">
        <v>0.21</v>
      </c>
      <c r="W4" s="13">
        <v>19</v>
      </c>
      <c r="X4" s="25">
        <v>1.1599999999999999</v>
      </c>
      <c r="Y4" s="25">
        <v>72.77</v>
      </c>
    </row>
    <row r="5" spans="1:25" ht="15" customHeight="1" x14ac:dyDescent="0.35">
      <c r="A5" s="3" t="s">
        <v>1607</v>
      </c>
      <c r="B5" s="3" t="s">
        <v>22</v>
      </c>
      <c r="C5" s="3">
        <v>1</v>
      </c>
      <c r="D5" s="3" t="s">
        <v>264</v>
      </c>
      <c r="E5" s="32">
        <v>43515.681990740741</v>
      </c>
      <c r="F5" s="5"/>
      <c r="G5" s="5"/>
      <c r="H5" s="5"/>
      <c r="I5" s="3"/>
      <c r="J5" s="3"/>
      <c r="K5" s="3" t="s">
        <v>47</v>
      </c>
      <c r="L5" s="3" t="s">
        <v>1605</v>
      </c>
      <c r="M5" s="9">
        <v>43525.449317129627</v>
      </c>
      <c r="N5" s="9">
        <v>43525.450856481482</v>
      </c>
      <c r="O5" s="3" t="s">
        <v>1608</v>
      </c>
      <c r="P5" s="10">
        <v>1.5374421296296297E-3</v>
      </c>
      <c r="R5" s="13" t="s">
        <v>1605</v>
      </c>
      <c r="S5" s="13">
        <v>19</v>
      </c>
      <c r="T5" s="13">
        <v>0.3</v>
      </c>
      <c r="U5" s="13">
        <v>73</v>
      </c>
      <c r="V5" s="13">
        <v>0.16</v>
      </c>
      <c r="W5" s="13">
        <v>26</v>
      </c>
      <c r="X5" s="25">
        <v>7.0000000000000007E-2</v>
      </c>
      <c r="Y5" s="25">
        <v>82.33</v>
      </c>
    </row>
    <row r="6" spans="1:25" ht="15" customHeight="1" x14ac:dyDescent="0.35">
      <c r="A6" s="3" t="s">
        <v>1609</v>
      </c>
      <c r="B6" s="3" t="s">
        <v>21</v>
      </c>
      <c r="C6" s="3">
        <v>7</v>
      </c>
      <c r="D6" s="3" t="s">
        <v>277</v>
      </c>
      <c r="E6" s="32">
        <v>43515.648333333331</v>
      </c>
      <c r="F6" s="5"/>
      <c r="G6" s="5"/>
      <c r="H6" s="5"/>
      <c r="I6" s="3"/>
      <c r="J6" s="3"/>
      <c r="K6" s="3" t="s">
        <v>47</v>
      </c>
      <c r="L6" s="3" t="s">
        <v>1600</v>
      </c>
      <c r="M6" s="9">
        <v>43525.451157407406</v>
      </c>
      <c r="N6" s="9">
        <v>43525.457453703704</v>
      </c>
      <c r="O6" s="3" t="s">
        <v>1610</v>
      </c>
      <c r="P6" s="10">
        <v>6.299143518518519E-3</v>
      </c>
      <c r="R6" s="13" t="s">
        <v>1620</v>
      </c>
      <c r="S6" s="13">
        <v>27</v>
      </c>
      <c r="T6" s="13">
        <v>0.73</v>
      </c>
      <c r="U6" s="13">
        <v>81</v>
      </c>
      <c r="V6" s="13">
        <v>0.66</v>
      </c>
      <c r="W6" s="13">
        <v>14</v>
      </c>
      <c r="X6" s="25">
        <v>0.14000000000000001</v>
      </c>
      <c r="Y6" s="25">
        <v>92.37</v>
      </c>
    </row>
    <row r="7" spans="1:25" ht="15" customHeight="1" x14ac:dyDescent="0.35">
      <c r="A7" s="3" t="s">
        <v>1611</v>
      </c>
      <c r="B7" s="3" t="s">
        <v>21</v>
      </c>
      <c r="C7" s="3">
        <v>2</v>
      </c>
      <c r="D7" s="3" t="s">
        <v>1612</v>
      </c>
      <c r="E7" s="32">
        <v>43515.645914351851</v>
      </c>
      <c r="F7" s="5"/>
      <c r="G7" s="5"/>
      <c r="H7" s="5"/>
      <c r="I7" s="3"/>
      <c r="J7" s="3"/>
      <c r="K7" s="3" t="s">
        <v>68</v>
      </c>
      <c r="L7" s="3" t="s">
        <v>1613</v>
      </c>
      <c r="M7" s="9">
        <v>43525.424386574072</v>
      </c>
      <c r="N7" s="9">
        <v>43525.47152777778</v>
      </c>
      <c r="O7" s="3" t="s">
        <v>1614</v>
      </c>
      <c r="P7" s="10">
        <v>4.7151736111111113E-2</v>
      </c>
      <c r="R7" s="13" t="s">
        <v>1758</v>
      </c>
      <c r="S7" s="13">
        <v>33</v>
      </c>
      <c r="T7" s="13">
        <v>0.63</v>
      </c>
      <c r="U7" s="13">
        <v>106</v>
      </c>
      <c r="V7" s="13">
        <v>0.43</v>
      </c>
      <c r="W7" s="13">
        <v>12</v>
      </c>
      <c r="X7" s="25">
        <v>0.03</v>
      </c>
      <c r="Y7" s="25">
        <v>116.46</v>
      </c>
    </row>
    <row r="8" spans="1:25" ht="15" customHeight="1" x14ac:dyDescent="0.35">
      <c r="A8" s="3" t="s">
        <v>1615</v>
      </c>
      <c r="B8" s="3" t="s">
        <v>21</v>
      </c>
      <c r="C8" s="3">
        <v>2</v>
      </c>
      <c r="D8" s="3" t="s">
        <v>71</v>
      </c>
      <c r="E8" s="32">
        <v>43515.638009259259</v>
      </c>
      <c r="F8" s="5"/>
      <c r="G8" s="5"/>
      <c r="H8" s="5"/>
      <c r="I8" s="3"/>
      <c r="J8" s="3"/>
      <c r="K8" s="3" t="s">
        <v>68</v>
      </c>
      <c r="L8" s="3" t="s">
        <v>1605</v>
      </c>
      <c r="M8" s="9">
        <v>43525.473692129628</v>
      </c>
      <c r="N8" s="9">
        <v>43525.479074074072</v>
      </c>
      <c r="O8" s="3" t="s">
        <v>1616</v>
      </c>
      <c r="P8" s="10">
        <v>5.3853935185185185E-3</v>
      </c>
      <c r="R8" s="13" t="s">
        <v>1244</v>
      </c>
      <c r="S8" s="13">
        <v>121</v>
      </c>
      <c r="T8" s="13">
        <v>0.51</v>
      </c>
      <c r="U8" s="13">
        <v>356</v>
      </c>
      <c r="V8" s="13">
        <v>0.37</v>
      </c>
      <c r="W8" s="13">
        <v>72</v>
      </c>
      <c r="X8" s="25">
        <v>0.36</v>
      </c>
      <c r="Y8" s="25">
        <v>411.76</v>
      </c>
    </row>
    <row r="9" spans="1:25" ht="15" customHeight="1" x14ac:dyDescent="0.35">
      <c r="A9" s="3" t="s">
        <v>1617</v>
      </c>
      <c r="B9" s="3" t="s">
        <v>21</v>
      </c>
      <c r="C9" s="3">
        <v>3</v>
      </c>
      <c r="D9" s="3" t="s">
        <v>277</v>
      </c>
      <c r="E9" s="32">
        <v>43515.621817129628</v>
      </c>
      <c r="F9" s="5"/>
      <c r="G9" s="5"/>
      <c r="H9" s="5"/>
      <c r="I9" s="3"/>
      <c r="J9" s="3"/>
      <c r="K9" s="3" t="s">
        <v>47</v>
      </c>
      <c r="L9" s="3" t="s">
        <v>1613</v>
      </c>
      <c r="M9" s="9">
        <v>43525.475231481483</v>
      </c>
      <c r="N9" s="9">
        <v>43525.486180555556</v>
      </c>
      <c r="O9" s="3" t="s">
        <v>1618</v>
      </c>
      <c r="P9" s="10">
        <v>1.0948356481481481E-2</v>
      </c>
      <c r="R9" s="11"/>
      <c r="S9" s="11"/>
      <c r="T9" s="11"/>
      <c r="U9" s="11"/>
      <c r="V9" s="11"/>
      <c r="W9" s="11"/>
      <c r="X9" s="11"/>
      <c r="Y9" s="11"/>
    </row>
    <row r="10" spans="1:25" ht="15" customHeight="1" x14ac:dyDescent="0.35">
      <c r="A10" s="3" t="s">
        <v>1619</v>
      </c>
      <c r="B10" s="3" t="s">
        <v>21</v>
      </c>
      <c r="C10" s="3">
        <v>6</v>
      </c>
      <c r="D10" s="3" t="s">
        <v>132</v>
      </c>
      <c r="E10" s="32">
        <v>43515.622824074075</v>
      </c>
      <c r="F10" s="5"/>
      <c r="G10" s="5"/>
      <c r="H10" s="5"/>
      <c r="I10" s="3"/>
      <c r="J10" s="3"/>
      <c r="K10" s="3" t="s">
        <v>47</v>
      </c>
      <c r="L10" s="3" t="s">
        <v>1620</v>
      </c>
      <c r="M10" s="9">
        <v>43525.479328703703</v>
      </c>
      <c r="N10" s="9">
        <v>43525.486967592595</v>
      </c>
      <c r="O10" s="3" t="s">
        <v>1621</v>
      </c>
      <c r="P10" s="10">
        <v>7.6364467592592604E-3</v>
      </c>
      <c r="R10" s="11"/>
      <c r="S10" s="11"/>
      <c r="T10" s="11"/>
      <c r="U10" s="11"/>
      <c r="V10" s="11"/>
      <c r="W10" s="11"/>
      <c r="X10" s="11"/>
      <c r="Y10" s="11"/>
    </row>
    <row r="11" spans="1:25" ht="15" customHeight="1" x14ac:dyDescent="0.35">
      <c r="A11" s="3" t="s">
        <v>1622</v>
      </c>
      <c r="B11" s="3" t="s">
        <v>21</v>
      </c>
      <c r="C11" s="3">
        <v>10</v>
      </c>
      <c r="D11" s="3" t="s">
        <v>132</v>
      </c>
      <c r="E11" s="32">
        <v>43516.375543981485</v>
      </c>
      <c r="F11" s="5"/>
      <c r="G11" s="5"/>
      <c r="H11" s="5"/>
      <c r="I11" s="3"/>
      <c r="J11" s="3"/>
      <c r="K11" s="3" t="s">
        <v>47</v>
      </c>
      <c r="L11" s="3" t="s">
        <v>1620</v>
      </c>
      <c r="M11" s="9">
        <v>43525.488993055558</v>
      </c>
      <c r="N11" s="9">
        <v>43525.493287037039</v>
      </c>
      <c r="O11" s="3" t="s">
        <v>1623</v>
      </c>
      <c r="P11" s="10">
        <v>4.2861111111111112E-3</v>
      </c>
      <c r="R11" s="11"/>
      <c r="S11" s="11"/>
      <c r="T11" s="11"/>
      <c r="U11" s="11"/>
      <c r="V11" s="11"/>
      <c r="W11" s="11"/>
      <c r="X11" s="11"/>
      <c r="Y11" s="11"/>
    </row>
    <row r="12" spans="1:25" ht="15" customHeight="1" x14ac:dyDescent="0.35">
      <c r="A12" s="3" t="s">
        <v>1624</v>
      </c>
      <c r="B12" s="3" t="s">
        <v>21</v>
      </c>
      <c r="C12" s="3">
        <v>11</v>
      </c>
      <c r="D12" s="3" t="s">
        <v>132</v>
      </c>
      <c r="E12" s="32">
        <v>43515.620393518519</v>
      </c>
      <c r="F12" s="5"/>
      <c r="G12" s="5"/>
      <c r="H12" s="5"/>
      <c r="I12" s="3"/>
      <c r="J12" s="3"/>
      <c r="K12" s="3" t="s">
        <v>47</v>
      </c>
      <c r="L12" s="3" t="s">
        <v>1613</v>
      </c>
      <c r="M12" s="9">
        <v>43525.487060185187</v>
      </c>
      <c r="N12" s="9">
        <v>43525.500891203701</v>
      </c>
      <c r="O12" s="3" t="s">
        <v>1625</v>
      </c>
      <c r="P12" s="10">
        <v>1.3830173611111113E-2</v>
      </c>
      <c r="R12" s="11"/>
      <c r="S12" s="11"/>
      <c r="T12" s="11"/>
      <c r="U12" s="11"/>
      <c r="V12" s="11"/>
      <c r="W12" s="11"/>
      <c r="X12" s="11"/>
      <c r="Y12" s="11"/>
    </row>
    <row r="13" spans="1:25" ht="15" customHeight="1" x14ac:dyDescent="0.35">
      <c r="A13" s="3" t="s">
        <v>1626</v>
      </c>
      <c r="B13" s="3" t="s">
        <v>21</v>
      </c>
      <c r="C13" s="3">
        <v>9</v>
      </c>
      <c r="D13" s="3" t="s">
        <v>132</v>
      </c>
      <c r="E13" s="32">
        <v>43516.377962962964</v>
      </c>
      <c r="F13" s="5"/>
      <c r="G13" s="5"/>
      <c r="H13" s="5"/>
      <c r="I13" s="3"/>
      <c r="J13" s="3"/>
      <c r="K13" s="3" t="s">
        <v>47</v>
      </c>
      <c r="L13" s="3" t="s">
        <v>1620</v>
      </c>
      <c r="M13" s="9">
        <v>43525.498680555553</v>
      </c>
      <c r="N13" s="9">
        <v>43525.501203703701</v>
      </c>
      <c r="O13" s="3" t="s">
        <v>1627</v>
      </c>
      <c r="P13" s="10">
        <v>2.5218865740740744E-3</v>
      </c>
      <c r="R13" s="11"/>
      <c r="S13" s="11"/>
      <c r="T13" s="11"/>
      <c r="U13" s="11"/>
      <c r="V13" s="11"/>
      <c r="W13" s="11"/>
      <c r="X13" s="11"/>
      <c r="Y13" s="11"/>
    </row>
    <row r="14" spans="1:25" ht="15" customHeight="1" x14ac:dyDescent="0.35">
      <c r="A14" s="3" t="s">
        <v>1628</v>
      </c>
      <c r="B14" s="3" t="s">
        <v>22</v>
      </c>
      <c r="C14" s="3">
        <v>1</v>
      </c>
      <c r="D14" s="3" t="s">
        <v>1629</v>
      </c>
      <c r="E14" s="32">
        <v>43517.365810185183</v>
      </c>
      <c r="F14" s="5"/>
      <c r="G14" s="5"/>
      <c r="H14" s="5"/>
      <c r="I14" s="3"/>
      <c r="J14" s="3"/>
      <c r="K14" s="3" t="s">
        <v>47</v>
      </c>
      <c r="L14" s="3" t="s">
        <v>1630</v>
      </c>
      <c r="M14" s="9">
        <v>43525.509976851848</v>
      </c>
      <c r="N14" s="9">
        <v>43525.512164351851</v>
      </c>
      <c r="O14" s="3" t="s">
        <v>1631</v>
      </c>
      <c r="P14" s="10">
        <v>2.1867129629629628E-3</v>
      </c>
      <c r="R14" s="11"/>
      <c r="S14" s="11"/>
      <c r="T14" s="11"/>
      <c r="U14" s="11"/>
      <c r="V14" s="11"/>
      <c r="W14" s="11"/>
      <c r="X14" s="11"/>
      <c r="Y14" s="11"/>
    </row>
    <row r="15" spans="1:25" ht="15" customHeight="1" x14ac:dyDescent="0.35">
      <c r="A15" s="3" t="s">
        <v>1312</v>
      </c>
      <c r="B15" s="3" t="s">
        <v>20</v>
      </c>
      <c r="C15" s="3">
        <v>1</v>
      </c>
      <c r="D15" s="3" t="s">
        <v>101</v>
      </c>
      <c r="E15" s="32">
        <v>43515.671099537038</v>
      </c>
      <c r="F15" s="5">
        <v>43525.472361111111</v>
      </c>
      <c r="G15" s="5">
        <v>43525.488263888888</v>
      </c>
      <c r="H15" s="5" t="s">
        <v>45</v>
      </c>
      <c r="I15" s="3" t="s">
        <v>1313</v>
      </c>
      <c r="J15" s="3"/>
      <c r="K15" s="3" t="s">
        <v>68</v>
      </c>
      <c r="L15" s="3" t="s">
        <v>1605</v>
      </c>
      <c r="M15" s="9">
        <v>43525.489166666666</v>
      </c>
      <c r="N15" s="9">
        <v>43525.512337962966</v>
      </c>
      <c r="O15" s="3" t="s">
        <v>1632</v>
      </c>
      <c r="P15" s="10">
        <v>2.3174861111111111E-2</v>
      </c>
      <c r="R15" s="11"/>
      <c r="S15" s="11"/>
      <c r="T15" s="11"/>
      <c r="U15" s="11"/>
      <c r="V15" s="11"/>
      <c r="W15" s="11"/>
      <c r="X15" s="11"/>
      <c r="Y15" s="11"/>
    </row>
    <row r="16" spans="1:25" ht="15" customHeight="1" x14ac:dyDescent="0.35">
      <c r="A16" s="3" t="s">
        <v>1633</v>
      </c>
      <c r="B16" s="3" t="s">
        <v>21</v>
      </c>
      <c r="C16" s="3">
        <v>2</v>
      </c>
      <c r="D16" s="3" t="s">
        <v>1634</v>
      </c>
      <c r="E16" s="32">
        <v>43517.363495370373</v>
      </c>
      <c r="F16" s="5"/>
      <c r="G16" s="5"/>
      <c r="H16" s="5"/>
      <c r="I16" s="3"/>
      <c r="J16" s="3"/>
      <c r="K16" s="3" t="s">
        <v>47</v>
      </c>
      <c r="L16" s="3" t="s">
        <v>1630</v>
      </c>
      <c r="M16" s="9">
        <v>43525.513148148151</v>
      </c>
      <c r="N16" s="9">
        <v>43525.517395833333</v>
      </c>
      <c r="O16" s="3" t="s">
        <v>1635</v>
      </c>
      <c r="P16" s="10">
        <v>4.2493402777777781E-3</v>
      </c>
      <c r="R16" s="11"/>
      <c r="S16" s="11"/>
      <c r="T16" s="11"/>
      <c r="U16" s="11"/>
      <c r="V16" s="11"/>
      <c r="W16" s="11"/>
      <c r="X16" s="11"/>
      <c r="Y16" s="11"/>
    </row>
    <row r="17" spans="1:25" ht="15" customHeight="1" x14ac:dyDescent="0.35">
      <c r="A17" s="3" t="s">
        <v>1636</v>
      </c>
      <c r="B17" s="3" t="s">
        <v>21</v>
      </c>
      <c r="C17" s="3">
        <v>4</v>
      </c>
      <c r="D17" s="3" t="s">
        <v>132</v>
      </c>
      <c r="E17" s="32">
        <v>43516.379675925928</v>
      </c>
      <c r="F17" s="5"/>
      <c r="G17" s="5"/>
      <c r="H17" s="5"/>
      <c r="I17" s="3"/>
      <c r="J17" s="3"/>
      <c r="K17" s="3" t="s">
        <v>47</v>
      </c>
      <c r="L17" s="3" t="s">
        <v>1620</v>
      </c>
      <c r="M17" s="9">
        <v>43525.504282407404</v>
      </c>
      <c r="N17" s="9">
        <v>43525.518148148149</v>
      </c>
      <c r="O17" s="3" t="s">
        <v>1637</v>
      </c>
      <c r="P17" s="10">
        <v>1.3868622685185185E-2</v>
      </c>
      <c r="R17" s="11"/>
      <c r="S17" s="11"/>
      <c r="T17" s="11"/>
      <c r="U17" s="11"/>
      <c r="V17" s="11"/>
      <c r="W17" s="11"/>
      <c r="X17" s="11"/>
      <c r="Y17" s="11"/>
    </row>
    <row r="18" spans="1:25" ht="15" customHeight="1" x14ac:dyDescent="0.35">
      <c r="A18" s="3" t="s">
        <v>1638</v>
      </c>
      <c r="B18" s="3" t="s">
        <v>21</v>
      </c>
      <c r="C18" s="3">
        <v>2</v>
      </c>
      <c r="D18" s="3" t="s">
        <v>101</v>
      </c>
      <c r="E18" s="32">
        <v>43517.350844907407</v>
      </c>
      <c r="F18" s="5"/>
      <c r="G18" s="5"/>
      <c r="H18" s="5"/>
      <c r="I18" s="3"/>
      <c r="J18" s="3"/>
      <c r="K18" s="3" t="s">
        <v>68</v>
      </c>
      <c r="L18" s="3" t="s">
        <v>1630</v>
      </c>
      <c r="M18" s="9">
        <v>43525.521597222221</v>
      </c>
      <c r="N18" s="9">
        <v>43525.525810185187</v>
      </c>
      <c r="O18" s="3" t="s">
        <v>1639</v>
      </c>
      <c r="P18" s="10">
        <v>4.2034143518518514E-3</v>
      </c>
      <c r="R18" s="11"/>
      <c r="S18" s="11"/>
      <c r="T18" s="11"/>
      <c r="U18" s="11"/>
      <c r="V18" s="11"/>
      <c r="W18" s="11"/>
      <c r="X18" s="11"/>
      <c r="Y18" s="11"/>
    </row>
    <row r="19" spans="1:25" ht="15" customHeight="1" x14ac:dyDescent="0.35">
      <c r="A19" s="3" t="s">
        <v>1249</v>
      </c>
      <c r="B19" s="3" t="s">
        <v>21</v>
      </c>
      <c r="C19" s="3">
        <v>8</v>
      </c>
      <c r="D19" s="3" t="s">
        <v>759</v>
      </c>
      <c r="E19" s="32">
        <v>43521.488321759258</v>
      </c>
      <c r="F19" s="5">
        <v>43521.488587962966</v>
      </c>
      <c r="G19" s="5">
        <v>43523.461678240739</v>
      </c>
      <c r="H19" s="5" t="s">
        <v>45</v>
      </c>
      <c r="I19" s="3" t="s">
        <v>1250</v>
      </c>
      <c r="J19" s="3"/>
      <c r="K19" s="3" t="s">
        <v>47</v>
      </c>
      <c r="L19" s="3" t="s">
        <v>1613</v>
      </c>
      <c r="M19" s="9">
        <v>43525.525601851848</v>
      </c>
      <c r="N19" s="9">
        <v>43525.526736111111</v>
      </c>
      <c r="O19" s="3" t="s">
        <v>1640</v>
      </c>
      <c r="P19" s="10">
        <v>1.1303935185185184E-3</v>
      </c>
      <c r="R19" s="11"/>
      <c r="S19" s="11"/>
      <c r="T19" s="11"/>
      <c r="U19" s="11"/>
      <c r="V19" s="11"/>
      <c r="W19" s="11"/>
      <c r="X19" s="11"/>
      <c r="Y19" s="11"/>
    </row>
    <row r="20" spans="1:25" ht="15" customHeight="1" x14ac:dyDescent="0.35">
      <c r="A20" s="3" t="s">
        <v>1641</v>
      </c>
      <c r="B20" s="3" t="s">
        <v>21</v>
      </c>
      <c r="C20" s="3">
        <v>7</v>
      </c>
      <c r="D20" s="3" t="s">
        <v>101</v>
      </c>
      <c r="E20" s="32">
        <v>43517.34784722222</v>
      </c>
      <c r="F20" s="5"/>
      <c r="G20" s="5"/>
      <c r="H20" s="5"/>
      <c r="I20" s="3"/>
      <c r="J20" s="3"/>
      <c r="K20" s="3" t="s">
        <v>68</v>
      </c>
      <c r="L20" s="3" t="s">
        <v>1630</v>
      </c>
      <c r="M20" s="9">
        <v>43525.526805555557</v>
      </c>
      <c r="N20" s="9">
        <v>43525.533032407409</v>
      </c>
      <c r="O20" s="3" t="s">
        <v>1642</v>
      </c>
      <c r="P20" s="10">
        <v>6.2228472222222225E-3</v>
      </c>
      <c r="R20" s="11"/>
      <c r="S20" s="11"/>
      <c r="T20" s="11"/>
      <c r="U20" s="11"/>
      <c r="V20" s="11"/>
      <c r="W20" s="11"/>
      <c r="X20" s="11"/>
      <c r="Y20" s="11"/>
    </row>
    <row r="21" spans="1:25" ht="15" customHeight="1" x14ac:dyDescent="0.35">
      <c r="A21" s="3" t="s">
        <v>1643</v>
      </c>
      <c r="B21" s="3" t="s">
        <v>20</v>
      </c>
      <c r="C21" s="3">
        <v>1</v>
      </c>
      <c r="D21" s="3" t="s">
        <v>238</v>
      </c>
      <c r="E21" s="32">
        <v>43516.428946759261</v>
      </c>
      <c r="F21" s="5"/>
      <c r="G21" s="5"/>
      <c r="H21" s="5"/>
      <c r="I21" s="3"/>
      <c r="J21" s="3"/>
      <c r="K21" s="3" t="s">
        <v>47</v>
      </c>
      <c r="L21" s="3" t="s">
        <v>1620</v>
      </c>
      <c r="M21" s="9">
        <v>43525.519733796296</v>
      </c>
      <c r="N21" s="9">
        <v>43525.533263888887</v>
      </c>
      <c r="O21" s="3" t="s">
        <v>1644</v>
      </c>
      <c r="P21" s="10">
        <v>1.3525902777777777E-2</v>
      </c>
      <c r="R21" s="11"/>
      <c r="S21" s="11"/>
      <c r="T21" s="11"/>
      <c r="U21" s="11"/>
      <c r="V21" s="11"/>
      <c r="W21" s="11"/>
      <c r="X21" s="11"/>
      <c r="Y21" s="11"/>
    </row>
    <row r="22" spans="1:25" ht="15" customHeight="1" x14ac:dyDescent="0.35">
      <c r="A22" s="3" t="s">
        <v>1645</v>
      </c>
      <c r="B22" s="3" t="s">
        <v>21</v>
      </c>
      <c r="C22" s="3">
        <v>4</v>
      </c>
      <c r="D22" s="3" t="s">
        <v>97</v>
      </c>
      <c r="E22" s="32">
        <v>43515.666898148149</v>
      </c>
      <c r="F22" s="5"/>
      <c r="G22" s="5"/>
      <c r="H22" s="5"/>
      <c r="I22" s="3"/>
      <c r="J22" s="3"/>
      <c r="K22" s="3" t="s">
        <v>68</v>
      </c>
      <c r="L22" s="3" t="s">
        <v>1613</v>
      </c>
      <c r="M22" s="9">
        <v>43525.528414351851</v>
      </c>
      <c r="N22" s="9">
        <v>43525.541261574072</v>
      </c>
      <c r="O22" s="3" t="s">
        <v>1646</v>
      </c>
      <c r="P22" s="10">
        <v>1.2847754629629629E-2</v>
      </c>
      <c r="R22" s="11"/>
      <c r="S22" s="11"/>
      <c r="T22" s="11"/>
      <c r="U22" s="11"/>
      <c r="V22" s="11"/>
      <c r="W22" s="11"/>
      <c r="X22" s="11"/>
      <c r="Y22" s="11"/>
    </row>
    <row r="23" spans="1:25" ht="15" customHeight="1" x14ac:dyDescent="0.35">
      <c r="A23" s="3" t="s">
        <v>1647</v>
      </c>
      <c r="B23" s="3" t="s">
        <v>21</v>
      </c>
      <c r="C23" s="3">
        <v>3</v>
      </c>
      <c r="D23" s="3" t="s">
        <v>285</v>
      </c>
      <c r="E23" s="32">
        <v>43516.686782407407</v>
      </c>
      <c r="F23" s="5"/>
      <c r="G23" s="5"/>
      <c r="H23" s="5"/>
      <c r="I23" s="3"/>
      <c r="J23" s="3"/>
      <c r="K23" s="3" t="s">
        <v>47</v>
      </c>
      <c r="L23" s="3" t="s">
        <v>1630</v>
      </c>
      <c r="M23" s="9">
        <v>43525.544537037036</v>
      </c>
      <c r="N23" s="9">
        <v>43525.550405092596</v>
      </c>
      <c r="O23" s="3" t="s">
        <v>1648</v>
      </c>
      <c r="P23" s="10">
        <v>5.8702893518518514E-3</v>
      </c>
      <c r="R23" s="11"/>
      <c r="S23" s="11"/>
      <c r="T23" s="11"/>
      <c r="U23" s="11"/>
      <c r="V23" s="11"/>
      <c r="W23" s="11"/>
      <c r="X23" s="11"/>
      <c r="Y23" s="11"/>
    </row>
    <row r="24" spans="1:25" ht="15" customHeight="1" x14ac:dyDescent="0.35">
      <c r="A24" s="3" t="s">
        <v>1649</v>
      </c>
      <c r="B24" s="3" t="s">
        <v>21</v>
      </c>
      <c r="C24" s="3">
        <v>2</v>
      </c>
      <c r="D24" s="3" t="s">
        <v>101</v>
      </c>
      <c r="E24" s="32">
        <v>43516.679131944446</v>
      </c>
      <c r="F24" s="5"/>
      <c r="G24" s="5"/>
      <c r="H24" s="5"/>
      <c r="I24" s="3"/>
      <c r="J24" s="3"/>
      <c r="K24" s="3" t="s">
        <v>68</v>
      </c>
      <c r="L24" s="3" t="s">
        <v>1630</v>
      </c>
      <c r="M24" s="9">
        <v>43525.561655092592</v>
      </c>
      <c r="N24" s="9">
        <v>43525.567372685182</v>
      </c>
      <c r="O24" s="3" t="s">
        <v>1650</v>
      </c>
      <c r="P24" s="10">
        <v>5.7154398148148147E-3</v>
      </c>
      <c r="R24" s="11"/>
      <c r="S24" s="11"/>
      <c r="T24" s="11"/>
      <c r="U24" s="11"/>
      <c r="V24" s="11"/>
      <c r="W24" s="11"/>
      <c r="X24" s="11"/>
      <c r="Y24" s="11"/>
    </row>
    <row r="25" spans="1:25" ht="15" customHeight="1" x14ac:dyDescent="0.35">
      <c r="A25" s="3" t="s">
        <v>1651</v>
      </c>
      <c r="B25" s="3" t="s">
        <v>21</v>
      </c>
      <c r="C25" s="3">
        <v>5</v>
      </c>
      <c r="D25" s="3" t="s">
        <v>132</v>
      </c>
      <c r="E25" s="32">
        <v>43516.370520833334</v>
      </c>
      <c r="F25" s="5"/>
      <c r="G25" s="5"/>
      <c r="H25" s="5"/>
      <c r="I25" s="3"/>
      <c r="J25" s="3"/>
      <c r="K25" s="3" t="s">
        <v>47</v>
      </c>
      <c r="L25" s="3" t="s">
        <v>1613</v>
      </c>
      <c r="M25" s="9">
        <v>43525.550555555557</v>
      </c>
      <c r="N25" s="9">
        <v>43525.569641203707</v>
      </c>
      <c r="O25" s="3" t="s">
        <v>1652</v>
      </c>
      <c r="P25" s="10">
        <v>1.9090798611111109E-2</v>
      </c>
      <c r="R25" s="11"/>
      <c r="S25" s="11"/>
      <c r="T25" s="11"/>
      <c r="U25" s="11"/>
      <c r="V25" s="11"/>
      <c r="W25" s="11"/>
      <c r="X25" s="11"/>
      <c r="Y25" s="11"/>
    </row>
    <row r="26" spans="1:25" ht="15" customHeight="1" x14ac:dyDescent="0.35">
      <c r="A26" s="3" t="s">
        <v>1653</v>
      </c>
      <c r="B26" s="3" t="s">
        <v>21</v>
      </c>
      <c r="C26" s="3">
        <v>4</v>
      </c>
      <c r="D26" s="3" t="s">
        <v>67</v>
      </c>
      <c r="E26" s="32">
        <v>43516.622395833336</v>
      </c>
      <c r="F26" s="5"/>
      <c r="G26" s="5"/>
      <c r="H26" s="5"/>
      <c r="I26" s="3"/>
      <c r="J26" s="3"/>
      <c r="K26" s="3" t="s">
        <v>68</v>
      </c>
      <c r="L26" s="3" t="s">
        <v>1630</v>
      </c>
      <c r="M26" s="9">
        <v>43525.569386574076</v>
      </c>
      <c r="N26" s="9">
        <v>43525.578344907408</v>
      </c>
      <c r="O26" s="3" t="s">
        <v>1654</v>
      </c>
      <c r="P26" s="10">
        <v>8.9574652777777777E-3</v>
      </c>
      <c r="R26" s="11"/>
      <c r="S26" s="11"/>
      <c r="T26" s="11"/>
      <c r="U26" s="11"/>
      <c r="V26" s="11"/>
      <c r="W26" s="11"/>
      <c r="X26" s="11"/>
      <c r="Y26" s="11"/>
    </row>
    <row r="27" spans="1:25" ht="15" customHeight="1" x14ac:dyDescent="0.35">
      <c r="A27" s="3" t="s">
        <v>1655</v>
      </c>
      <c r="B27" s="3" t="s">
        <v>21</v>
      </c>
      <c r="C27" s="3">
        <v>5</v>
      </c>
      <c r="D27" s="3" t="s">
        <v>132</v>
      </c>
      <c r="E27" s="32">
        <v>43516.372812499998</v>
      </c>
      <c r="F27" s="5"/>
      <c r="G27" s="5"/>
      <c r="H27" s="5"/>
      <c r="I27" s="3"/>
      <c r="J27" s="3"/>
      <c r="K27" s="3" t="s">
        <v>47</v>
      </c>
      <c r="L27" s="3" t="s">
        <v>1613</v>
      </c>
      <c r="M27" s="9">
        <v>43525.574733796297</v>
      </c>
      <c r="N27" s="9">
        <v>43525.579143518517</v>
      </c>
      <c r="O27" s="3" t="s">
        <v>1656</v>
      </c>
      <c r="P27" s="10">
        <v>4.41287037037037E-3</v>
      </c>
      <c r="R27" s="11"/>
      <c r="S27" s="11"/>
      <c r="T27" s="11"/>
      <c r="U27" s="11"/>
      <c r="V27" s="11"/>
      <c r="W27" s="11"/>
      <c r="X27" s="11"/>
      <c r="Y27" s="11"/>
    </row>
    <row r="28" spans="1:25" ht="15" customHeight="1" x14ac:dyDescent="0.35">
      <c r="A28" s="3" t="s">
        <v>1657</v>
      </c>
      <c r="B28" s="3" t="s">
        <v>21</v>
      </c>
      <c r="C28" s="3">
        <v>2</v>
      </c>
      <c r="D28" s="3" t="s">
        <v>285</v>
      </c>
      <c r="E28" s="32">
        <v>43516.437303240738</v>
      </c>
      <c r="F28" s="5"/>
      <c r="G28" s="5"/>
      <c r="H28" s="5"/>
      <c r="I28" s="3"/>
      <c r="J28" s="3"/>
      <c r="K28" s="3" t="s">
        <v>47</v>
      </c>
      <c r="L28" s="3" t="s">
        <v>1613</v>
      </c>
      <c r="M28" s="9">
        <v>43525.581261574072</v>
      </c>
      <c r="N28" s="9">
        <v>43525.592361111114</v>
      </c>
      <c r="O28" s="3" t="s">
        <v>1658</v>
      </c>
      <c r="P28" s="10">
        <v>1.1102673611111112E-2</v>
      </c>
      <c r="R28" s="11"/>
      <c r="S28" s="11"/>
      <c r="T28" s="11"/>
      <c r="U28" s="11"/>
      <c r="V28" s="11"/>
      <c r="W28" s="11"/>
      <c r="X28" s="11"/>
      <c r="Y28" s="11"/>
    </row>
    <row r="29" spans="1:25" ht="15" customHeight="1" x14ac:dyDescent="0.35">
      <c r="A29" s="3" t="s">
        <v>1659</v>
      </c>
      <c r="B29" s="3" t="s">
        <v>22</v>
      </c>
      <c r="C29" s="3">
        <v>1</v>
      </c>
      <c r="D29" s="3" t="s">
        <v>1660</v>
      </c>
      <c r="E29" s="32">
        <v>43516.483634259261</v>
      </c>
      <c r="F29" s="5"/>
      <c r="G29" s="5"/>
      <c r="H29" s="5"/>
      <c r="I29" s="3"/>
      <c r="J29" s="3"/>
      <c r="K29" s="3" t="s">
        <v>47</v>
      </c>
      <c r="L29" s="3" t="s">
        <v>1630</v>
      </c>
      <c r="M29" s="9">
        <v>43525.614629629628</v>
      </c>
      <c r="N29" s="9">
        <v>43525.6169212963</v>
      </c>
      <c r="O29" s="3" t="s">
        <v>1661</v>
      </c>
      <c r="P29" s="10">
        <v>2.2923148148148152E-3</v>
      </c>
      <c r="R29" s="11"/>
      <c r="S29" s="11"/>
      <c r="T29" s="11"/>
      <c r="U29" s="11"/>
      <c r="V29" s="11"/>
      <c r="W29" s="11"/>
      <c r="X29" s="11"/>
      <c r="Y29" s="11"/>
    </row>
    <row r="30" spans="1:25" ht="15" customHeight="1" x14ac:dyDescent="0.35">
      <c r="A30" s="3" t="s">
        <v>1662</v>
      </c>
      <c r="B30" s="3" t="s">
        <v>21</v>
      </c>
      <c r="C30" s="3">
        <v>3</v>
      </c>
      <c r="D30" s="3" t="s">
        <v>634</v>
      </c>
      <c r="E30" s="32">
        <v>43516.490949074076</v>
      </c>
      <c r="F30" s="5"/>
      <c r="G30" s="5"/>
      <c r="H30" s="5"/>
      <c r="I30" s="3"/>
      <c r="J30" s="3"/>
      <c r="K30" s="3" t="s">
        <v>68</v>
      </c>
      <c r="L30" s="3" t="s">
        <v>1630</v>
      </c>
      <c r="M30" s="9">
        <v>43525.620381944442</v>
      </c>
      <c r="N30" s="9">
        <v>43525.624594907407</v>
      </c>
      <c r="O30" s="3" t="s">
        <v>1663</v>
      </c>
      <c r="P30" s="10">
        <v>4.204826388888889E-3</v>
      </c>
      <c r="R30" s="11"/>
      <c r="S30" s="11"/>
      <c r="T30" s="11"/>
      <c r="U30" s="11"/>
      <c r="V30" s="11"/>
      <c r="W30" s="11"/>
      <c r="X30" s="11"/>
      <c r="Y30" s="11"/>
    </row>
    <row r="31" spans="1:25" ht="15" customHeight="1" x14ac:dyDescent="0.35">
      <c r="A31" s="3" t="s">
        <v>1664</v>
      </c>
      <c r="B31" s="3" t="s">
        <v>20</v>
      </c>
      <c r="C31" s="3">
        <v>1</v>
      </c>
      <c r="D31" s="3" t="s">
        <v>132</v>
      </c>
      <c r="E31" s="32">
        <v>43516.600532407407</v>
      </c>
      <c r="F31" s="5"/>
      <c r="G31" s="5"/>
      <c r="H31" s="5"/>
      <c r="I31" s="3"/>
      <c r="J31" s="3"/>
      <c r="K31" s="3" t="s">
        <v>47</v>
      </c>
      <c r="L31" s="3" t="s">
        <v>1600</v>
      </c>
      <c r="M31" s="9">
        <v>43525.611574074072</v>
      </c>
      <c r="N31" s="9">
        <v>43525.630439814813</v>
      </c>
      <c r="O31" s="3" t="s">
        <v>1665</v>
      </c>
      <c r="P31" s="10">
        <v>1.8865555555555556E-2</v>
      </c>
      <c r="R31" s="11"/>
      <c r="S31" s="11"/>
      <c r="T31" s="11"/>
      <c r="U31" s="11"/>
      <c r="V31" s="11"/>
      <c r="W31" s="11"/>
      <c r="X31" s="11"/>
      <c r="Y31" s="11"/>
    </row>
    <row r="32" spans="1:25" ht="15" customHeight="1" x14ac:dyDescent="0.35">
      <c r="A32" s="3" t="s">
        <v>1666</v>
      </c>
      <c r="B32" s="3" t="s">
        <v>21</v>
      </c>
      <c r="C32" s="3">
        <v>6</v>
      </c>
      <c r="D32" s="3" t="s">
        <v>111</v>
      </c>
      <c r="E32" s="32">
        <v>43516.499652777777</v>
      </c>
      <c r="F32" s="5"/>
      <c r="G32" s="5"/>
      <c r="H32" s="5"/>
      <c r="I32" s="3"/>
      <c r="J32" s="3"/>
      <c r="K32" s="3" t="s">
        <v>68</v>
      </c>
      <c r="L32" s="3" t="s">
        <v>1630</v>
      </c>
      <c r="M32" s="9">
        <v>43525.626192129632</v>
      </c>
      <c r="N32" s="9">
        <v>43525.631967592592</v>
      </c>
      <c r="O32" s="3" t="s">
        <v>1667</v>
      </c>
      <c r="P32" s="10">
        <v>5.77193287037037E-3</v>
      </c>
      <c r="R32" s="11"/>
      <c r="S32" s="11"/>
      <c r="T32" s="11"/>
      <c r="U32" s="11"/>
      <c r="V32" s="11"/>
      <c r="W32" s="11"/>
      <c r="X32" s="11"/>
      <c r="Y32" s="11"/>
    </row>
    <row r="33" spans="1:25" ht="15" customHeight="1" x14ac:dyDescent="0.35">
      <c r="A33" s="3" t="s">
        <v>1668</v>
      </c>
      <c r="B33" s="3" t="s">
        <v>21</v>
      </c>
      <c r="C33" s="3">
        <v>3</v>
      </c>
      <c r="D33" s="3" t="s">
        <v>111</v>
      </c>
      <c r="E33" s="32">
        <v>43516.565763888888</v>
      </c>
      <c r="F33" s="5"/>
      <c r="G33" s="5"/>
      <c r="H33" s="5"/>
      <c r="I33" s="3"/>
      <c r="J33" s="3"/>
      <c r="K33" s="3" t="s">
        <v>68</v>
      </c>
      <c r="L33" s="3" t="s">
        <v>1600</v>
      </c>
      <c r="M33" s="9">
        <v>43525.634513888886</v>
      </c>
      <c r="N33" s="9">
        <v>43525.639120370368</v>
      </c>
      <c r="O33" s="3" t="s">
        <v>1669</v>
      </c>
      <c r="P33" s="10">
        <v>4.6015046296296299E-3</v>
      </c>
      <c r="R33" s="11"/>
      <c r="S33" s="11"/>
      <c r="T33" s="11"/>
      <c r="U33" s="11"/>
      <c r="V33" s="11"/>
      <c r="W33" s="11"/>
      <c r="X33" s="11"/>
      <c r="Y33" s="11"/>
    </row>
    <row r="34" spans="1:25" ht="15" customHeight="1" x14ac:dyDescent="0.35">
      <c r="A34" s="3" t="s">
        <v>1670</v>
      </c>
      <c r="B34" s="3" t="s">
        <v>21</v>
      </c>
      <c r="C34" s="3">
        <v>3</v>
      </c>
      <c r="D34" s="3" t="s">
        <v>79</v>
      </c>
      <c r="E34" s="32">
        <v>43516.479247685187</v>
      </c>
      <c r="F34" s="5"/>
      <c r="G34" s="5"/>
      <c r="H34" s="5"/>
      <c r="I34" s="3"/>
      <c r="J34" s="3"/>
      <c r="K34" s="3" t="s">
        <v>68</v>
      </c>
      <c r="L34" s="3" t="s">
        <v>1613</v>
      </c>
      <c r="M34" s="9">
        <v>43525.619490740741</v>
      </c>
      <c r="N34" s="9">
        <v>43525.639131944445</v>
      </c>
      <c r="O34" s="3" t="s">
        <v>1671</v>
      </c>
      <c r="P34" s="10">
        <v>1.9642685185185187E-2</v>
      </c>
      <c r="R34" s="11"/>
      <c r="S34" s="11"/>
      <c r="T34" s="11"/>
      <c r="U34" s="11"/>
      <c r="V34" s="11"/>
      <c r="W34" s="11"/>
      <c r="X34" s="11"/>
      <c r="Y34" s="11"/>
    </row>
    <row r="35" spans="1:25" ht="15" customHeight="1" x14ac:dyDescent="0.35">
      <c r="A35" s="3" t="s">
        <v>1294</v>
      </c>
      <c r="B35" s="3" t="s">
        <v>20</v>
      </c>
      <c r="C35" s="3">
        <v>1</v>
      </c>
      <c r="D35" s="3" t="s">
        <v>270</v>
      </c>
      <c r="E35" s="32">
        <v>43516.551412037035</v>
      </c>
      <c r="F35" s="5"/>
      <c r="G35" s="5"/>
      <c r="H35" s="5"/>
      <c r="I35" s="3"/>
      <c r="J35" s="3"/>
      <c r="K35" s="3" t="s">
        <v>68</v>
      </c>
      <c r="L35" s="3" t="s">
        <v>1613</v>
      </c>
      <c r="M35" s="9">
        <v>43525.645821759259</v>
      </c>
      <c r="N35" s="9">
        <v>43525.659849537034</v>
      </c>
      <c r="O35" s="3" t="s">
        <v>1672</v>
      </c>
      <c r="P35" s="10">
        <v>1.4027233796296298E-2</v>
      </c>
      <c r="R35" s="11"/>
      <c r="S35" s="11"/>
      <c r="T35" s="11"/>
      <c r="U35" s="11"/>
      <c r="V35" s="11"/>
      <c r="W35" s="11"/>
      <c r="X35" s="11"/>
      <c r="Y35" s="11"/>
    </row>
    <row r="36" spans="1:25" ht="15" customHeight="1" x14ac:dyDescent="0.35">
      <c r="A36" s="3" t="s">
        <v>1673</v>
      </c>
      <c r="B36" s="3" t="s">
        <v>21</v>
      </c>
      <c r="C36" s="3">
        <v>2</v>
      </c>
      <c r="D36" s="3" t="s">
        <v>634</v>
      </c>
      <c r="E36" s="32">
        <v>43516.547766203701</v>
      </c>
      <c r="F36" s="5"/>
      <c r="G36" s="5"/>
      <c r="H36" s="5"/>
      <c r="I36" s="3"/>
      <c r="J36" s="3"/>
      <c r="K36" s="3" t="s">
        <v>68</v>
      </c>
      <c r="L36" s="3" t="s">
        <v>1613</v>
      </c>
      <c r="M36" s="9">
        <v>43525.661111111112</v>
      </c>
      <c r="N36" s="9">
        <v>43525.671597222223</v>
      </c>
      <c r="O36" s="3" t="s">
        <v>1674</v>
      </c>
      <c r="P36" s="10">
        <v>1.0484675925925925E-2</v>
      </c>
      <c r="R36" s="11"/>
      <c r="S36" s="11"/>
      <c r="T36" s="11"/>
      <c r="U36" s="11"/>
      <c r="V36" s="11"/>
      <c r="W36" s="11"/>
      <c r="X36" s="11"/>
      <c r="Y36" s="11"/>
    </row>
    <row r="37" spans="1:25" ht="15" customHeight="1" x14ac:dyDescent="0.35">
      <c r="A37" s="3" t="s">
        <v>1675</v>
      </c>
      <c r="B37" s="3" t="s">
        <v>21</v>
      </c>
      <c r="C37" s="3">
        <v>9</v>
      </c>
      <c r="D37" s="3" t="s">
        <v>634</v>
      </c>
      <c r="E37" s="32">
        <v>43516.534548611111</v>
      </c>
      <c r="F37" s="5"/>
      <c r="G37" s="5"/>
      <c r="H37" s="5"/>
      <c r="I37" s="3"/>
      <c r="J37" s="3"/>
      <c r="K37" s="3" t="s">
        <v>68</v>
      </c>
      <c r="L37" s="3" t="s">
        <v>1613</v>
      </c>
      <c r="M37" s="9">
        <v>43525.676724537036</v>
      </c>
      <c r="N37" s="9">
        <v>43525.693020833336</v>
      </c>
      <c r="O37" s="3" t="s">
        <v>1676</v>
      </c>
      <c r="P37" s="10">
        <v>1.62896875E-2</v>
      </c>
      <c r="R37" s="11"/>
      <c r="S37" s="11"/>
      <c r="T37" s="11"/>
      <c r="U37" s="11"/>
      <c r="V37" s="11"/>
      <c r="W37" s="11"/>
      <c r="X37" s="11"/>
      <c r="Y37" s="11"/>
    </row>
    <row r="38" spans="1:25" ht="15" customHeight="1" x14ac:dyDescent="0.35">
      <c r="A38" s="3" t="s">
        <v>1677</v>
      </c>
      <c r="B38" s="3" t="s">
        <v>21</v>
      </c>
      <c r="C38" s="3">
        <v>8</v>
      </c>
      <c r="D38" s="3" t="s">
        <v>634</v>
      </c>
      <c r="E38" s="32">
        <v>43516.524363425924</v>
      </c>
      <c r="F38" s="5"/>
      <c r="G38" s="5"/>
      <c r="H38" s="5"/>
      <c r="I38" s="3"/>
      <c r="J38" s="3"/>
      <c r="K38" s="3" t="s">
        <v>68</v>
      </c>
      <c r="L38" s="3" t="s">
        <v>1613</v>
      </c>
      <c r="M38" s="9">
        <v>43525.694803240738</v>
      </c>
      <c r="N38" s="9">
        <v>43525.712372685186</v>
      </c>
      <c r="O38" s="3" t="s">
        <v>1678</v>
      </c>
      <c r="P38" s="10">
        <v>1.7567916666666666E-2</v>
      </c>
      <c r="R38" s="11"/>
      <c r="S38" s="11"/>
      <c r="T38" s="11"/>
      <c r="U38" s="11"/>
      <c r="V38" s="11"/>
      <c r="W38" s="11"/>
      <c r="X38" s="11"/>
      <c r="Y38" s="11"/>
    </row>
    <row r="39" spans="1:25" ht="15" customHeight="1" x14ac:dyDescent="0.35">
      <c r="A39" s="3" t="s">
        <v>133</v>
      </c>
      <c r="B39" s="3" t="s">
        <v>21</v>
      </c>
      <c r="C39" s="3">
        <v>4</v>
      </c>
      <c r="D39" s="3" t="s">
        <v>89</v>
      </c>
      <c r="E39" s="32">
        <v>43521.435810185183</v>
      </c>
      <c r="F39" s="5">
        <v>43521.443240740744</v>
      </c>
      <c r="G39" s="5">
        <v>43524.354074074072</v>
      </c>
      <c r="H39" s="5" t="s">
        <v>45</v>
      </c>
      <c r="I39" s="3"/>
      <c r="J39" s="3"/>
      <c r="K39" s="3" t="s">
        <v>47</v>
      </c>
      <c r="L39" s="3" t="s">
        <v>1613</v>
      </c>
      <c r="M39" s="9">
        <v>43525.714965277781</v>
      </c>
      <c r="N39" s="9">
        <v>43525.72074074074</v>
      </c>
      <c r="O39" s="3" t="s">
        <v>1679</v>
      </c>
      <c r="P39" s="10">
        <v>5.783055555555556E-3</v>
      </c>
      <c r="R39" s="11"/>
      <c r="S39" s="11"/>
      <c r="T39" s="11"/>
      <c r="U39" s="11"/>
      <c r="V39" s="11"/>
      <c r="W39" s="11"/>
      <c r="X39" s="11"/>
      <c r="Y39" s="11"/>
    </row>
    <row r="40" spans="1:25" ht="15" customHeight="1" x14ac:dyDescent="0.35">
      <c r="A40" s="3" t="s">
        <v>1680</v>
      </c>
      <c r="B40" s="3" t="s">
        <v>22</v>
      </c>
      <c r="C40" s="3">
        <v>1</v>
      </c>
      <c r="D40" s="3" t="s">
        <v>177</v>
      </c>
      <c r="E40" s="32">
        <v>43517.347025462965</v>
      </c>
      <c r="F40" s="5"/>
      <c r="G40" s="5"/>
      <c r="H40" s="5"/>
      <c r="I40" s="3"/>
      <c r="J40" s="3"/>
      <c r="K40" s="3" t="s">
        <v>47</v>
      </c>
      <c r="L40" s="3" t="s">
        <v>1605</v>
      </c>
      <c r="M40" s="9">
        <v>43528.403171296297</v>
      </c>
      <c r="N40" s="9">
        <v>43528.405127314814</v>
      </c>
      <c r="O40" s="3" t="s">
        <v>1681</v>
      </c>
      <c r="P40" s="10">
        <v>1.9527199074074076E-3</v>
      </c>
      <c r="R40" s="11"/>
      <c r="S40" s="11"/>
      <c r="T40" s="11"/>
      <c r="U40" s="11"/>
      <c r="V40" s="11"/>
      <c r="W40" s="11"/>
      <c r="X40" s="11"/>
      <c r="Y40" s="11"/>
    </row>
    <row r="41" spans="1:25" ht="15" customHeight="1" x14ac:dyDescent="0.35">
      <c r="A41" s="3" t="s">
        <v>1682</v>
      </c>
      <c r="B41" s="3" t="s">
        <v>22</v>
      </c>
      <c r="C41" s="3">
        <v>1</v>
      </c>
      <c r="D41" s="3" t="s">
        <v>1683</v>
      </c>
      <c r="E41" s="32">
        <v>43518.383981481478</v>
      </c>
      <c r="F41" s="5"/>
      <c r="G41" s="5"/>
      <c r="H41" s="5"/>
      <c r="I41" s="3"/>
      <c r="J41" s="3"/>
      <c r="K41" s="3" t="s">
        <v>47</v>
      </c>
      <c r="L41" s="3" t="s">
        <v>1605</v>
      </c>
      <c r="M41" s="9">
        <v>43528.408252314817</v>
      </c>
      <c r="N41" s="9">
        <v>43528.409409722219</v>
      </c>
      <c r="O41" s="3" t="s">
        <v>1684</v>
      </c>
      <c r="P41" s="10">
        <v>1.1665740740740742E-3</v>
      </c>
      <c r="R41" s="11"/>
      <c r="S41" s="11"/>
      <c r="T41" s="11"/>
      <c r="U41" s="11"/>
      <c r="V41" s="11"/>
      <c r="W41" s="11"/>
      <c r="X41" s="11"/>
      <c r="Y41" s="11"/>
    </row>
    <row r="42" spans="1:25" ht="15" customHeight="1" x14ac:dyDescent="0.35">
      <c r="A42" s="3" t="s">
        <v>1685</v>
      </c>
      <c r="B42" s="3" t="s">
        <v>20</v>
      </c>
      <c r="C42" s="3">
        <v>1</v>
      </c>
      <c r="D42" s="3" t="s">
        <v>101</v>
      </c>
      <c r="E42" s="32">
        <v>43517.64739583333</v>
      </c>
      <c r="F42" s="5"/>
      <c r="G42" s="5"/>
      <c r="H42" s="5"/>
      <c r="I42" s="3"/>
      <c r="J42" s="3"/>
      <c r="K42" s="3" t="s">
        <v>68</v>
      </c>
      <c r="L42" s="3" t="s">
        <v>1620</v>
      </c>
      <c r="M42" s="9">
        <v>43528.409525462965</v>
      </c>
      <c r="N42" s="9">
        <v>43528.419270833336</v>
      </c>
      <c r="O42" s="3" t="s">
        <v>1686</v>
      </c>
      <c r="P42" s="10">
        <v>9.7480324074074066E-3</v>
      </c>
      <c r="R42" s="11"/>
      <c r="S42" s="11"/>
      <c r="T42" s="11"/>
      <c r="U42" s="11"/>
      <c r="V42" s="11"/>
      <c r="W42" s="11"/>
      <c r="X42" s="11"/>
      <c r="Y42" s="11"/>
    </row>
    <row r="43" spans="1:25" ht="15" customHeight="1" x14ac:dyDescent="0.35">
      <c r="A43" s="3" t="s">
        <v>1687</v>
      </c>
      <c r="B43" s="3" t="s">
        <v>22</v>
      </c>
      <c r="C43" s="3">
        <v>1</v>
      </c>
      <c r="D43" s="3" t="s">
        <v>1688</v>
      </c>
      <c r="E43" s="32">
        <v>43517.669490740744</v>
      </c>
      <c r="F43" s="5"/>
      <c r="G43" s="5"/>
      <c r="H43" s="5"/>
      <c r="I43" s="3"/>
      <c r="J43" s="3"/>
      <c r="K43" s="3" t="s">
        <v>47</v>
      </c>
      <c r="L43" s="3" t="s">
        <v>1620</v>
      </c>
      <c r="M43" s="9">
        <v>43528.423564814817</v>
      </c>
      <c r="N43" s="9">
        <v>43528.427615740744</v>
      </c>
      <c r="O43" s="3" t="s">
        <v>1689</v>
      </c>
      <c r="P43" s="10">
        <v>4.0486458333333338E-3</v>
      </c>
      <c r="R43" s="11"/>
      <c r="S43" s="11"/>
      <c r="T43" s="11"/>
      <c r="U43" s="11"/>
      <c r="V43" s="11"/>
      <c r="W43" s="11"/>
      <c r="X43" s="11"/>
      <c r="Y43" s="11"/>
    </row>
    <row r="44" spans="1:25" ht="15" customHeight="1" x14ac:dyDescent="0.35">
      <c r="A44" s="3" t="s">
        <v>1690</v>
      </c>
      <c r="B44" s="3" t="s">
        <v>21</v>
      </c>
      <c r="C44" s="3">
        <v>5</v>
      </c>
      <c r="D44" s="3" t="s">
        <v>97</v>
      </c>
      <c r="E44" s="32">
        <v>43518.374780092592</v>
      </c>
      <c r="F44" s="5"/>
      <c r="G44" s="5"/>
      <c r="H44" s="5"/>
      <c r="I44" s="3"/>
      <c r="J44" s="3"/>
      <c r="K44" s="3" t="s">
        <v>68</v>
      </c>
      <c r="L44" s="3" t="s">
        <v>1605</v>
      </c>
      <c r="M44" s="9">
        <v>43528.418668981481</v>
      </c>
      <c r="N44" s="9">
        <v>43528.430810185186</v>
      </c>
      <c r="O44" s="3" t="s">
        <v>1691</v>
      </c>
      <c r="P44" s="10">
        <v>1.2142743055555556E-2</v>
      </c>
      <c r="R44" s="11"/>
      <c r="S44" s="11"/>
      <c r="T44" s="11"/>
      <c r="U44" s="11"/>
      <c r="V44" s="11"/>
      <c r="W44" s="11"/>
      <c r="X44" s="11"/>
      <c r="Y44" s="11"/>
    </row>
    <row r="45" spans="1:25" ht="15" customHeight="1" x14ac:dyDescent="0.35">
      <c r="A45" s="3" t="s">
        <v>1276</v>
      </c>
      <c r="B45" s="3" t="s">
        <v>20</v>
      </c>
      <c r="C45" s="3">
        <v>1</v>
      </c>
      <c r="D45" s="3" t="s">
        <v>44</v>
      </c>
      <c r="E45" s="32">
        <v>43517.682256944441</v>
      </c>
      <c r="F45" s="5"/>
      <c r="G45" s="5"/>
      <c r="H45" s="5"/>
      <c r="I45" s="3"/>
      <c r="J45" s="3"/>
      <c r="K45" s="3" t="s">
        <v>68</v>
      </c>
      <c r="L45" s="3" t="s">
        <v>1620</v>
      </c>
      <c r="M45" s="9">
        <v>43528.429386574076</v>
      </c>
      <c r="N45" s="9">
        <v>43528.443599537037</v>
      </c>
      <c r="O45" s="3" t="s">
        <v>1692</v>
      </c>
      <c r="P45" s="10">
        <v>1.4210729166666667E-2</v>
      </c>
      <c r="R45" s="11"/>
      <c r="S45" s="11"/>
      <c r="T45" s="11"/>
      <c r="U45" s="11"/>
      <c r="V45" s="11"/>
      <c r="W45" s="11"/>
      <c r="X45" s="11"/>
      <c r="Y45" s="11"/>
    </row>
    <row r="46" spans="1:25" ht="15" customHeight="1" x14ac:dyDescent="0.35">
      <c r="A46" s="3" t="s">
        <v>1693</v>
      </c>
      <c r="B46" s="3" t="s">
        <v>20</v>
      </c>
      <c r="C46" s="3">
        <v>1</v>
      </c>
      <c r="D46" s="3" t="s">
        <v>643</v>
      </c>
      <c r="E46" s="32">
        <v>43518.395787037036</v>
      </c>
      <c r="F46" s="5"/>
      <c r="G46" s="5"/>
      <c r="H46" s="5"/>
      <c r="I46" s="3"/>
      <c r="J46" s="3"/>
      <c r="K46" s="3" t="s">
        <v>47</v>
      </c>
      <c r="L46" s="3" t="s">
        <v>1605</v>
      </c>
      <c r="M46" s="9">
        <v>43528.440497685187</v>
      </c>
      <c r="N46" s="9">
        <v>43528.452164351853</v>
      </c>
      <c r="O46" s="3" t="s">
        <v>1694</v>
      </c>
      <c r="P46" s="10">
        <v>1.1664525462962963E-2</v>
      </c>
      <c r="R46" s="11"/>
      <c r="S46" s="11"/>
      <c r="T46" s="11"/>
      <c r="U46" s="11"/>
      <c r="V46" s="11"/>
      <c r="W46" s="11"/>
      <c r="X46" s="11"/>
      <c r="Y46" s="11"/>
    </row>
    <row r="47" spans="1:25" ht="15" customHeight="1" x14ac:dyDescent="0.35">
      <c r="A47" s="3" t="s">
        <v>1695</v>
      </c>
      <c r="B47" s="3" t="s">
        <v>21</v>
      </c>
      <c r="C47" s="3">
        <v>4</v>
      </c>
      <c r="D47" s="3" t="s">
        <v>513</v>
      </c>
      <c r="E47" s="32">
        <v>43517.618993055556</v>
      </c>
      <c r="F47" s="5">
        <v>43468.511666666665</v>
      </c>
      <c r="G47" s="5">
        <v>43489.750011574077</v>
      </c>
      <c r="H47" s="5" t="s">
        <v>140</v>
      </c>
      <c r="I47" s="3" t="s">
        <v>1696</v>
      </c>
      <c r="J47" s="3"/>
      <c r="K47" s="3" t="s">
        <v>47</v>
      </c>
      <c r="L47" s="3" t="s">
        <v>1605</v>
      </c>
      <c r="M47" s="9">
        <v>43528.453564814816</v>
      </c>
      <c r="N47" s="9">
        <v>43528.457002314812</v>
      </c>
      <c r="O47" s="3" t="s">
        <v>1697</v>
      </c>
      <c r="P47" s="10">
        <v>3.4355092592592592E-3</v>
      </c>
      <c r="R47" s="11"/>
      <c r="S47" s="11"/>
      <c r="T47" s="11"/>
      <c r="U47" s="11"/>
      <c r="V47" s="11"/>
      <c r="W47" s="11"/>
      <c r="X47" s="11"/>
      <c r="Y47" s="11"/>
    </row>
    <row r="48" spans="1:25" ht="15" customHeight="1" x14ac:dyDescent="0.35">
      <c r="A48" s="3" t="s">
        <v>1698</v>
      </c>
      <c r="B48" s="3" t="s">
        <v>21</v>
      </c>
      <c r="C48" s="3">
        <v>3</v>
      </c>
      <c r="D48" s="3" t="s">
        <v>310</v>
      </c>
      <c r="E48" s="32">
        <v>43517.671365740738</v>
      </c>
      <c r="F48" s="5"/>
      <c r="G48" s="5"/>
      <c r="H48" s="5"/>
      <c r="I48" s="3"/>
      <c r="J48" s="3"/>
      <c r="K48" s="3" t="s">
        <v>68</v>
      </c>
      <c r="L48" s="3" t="s">
        <v>1620</v>
      </c>
      <c r="M48" s="9">
        <v>43528.457453703704</v>
      </c>
      <c r="N48" s="9">
        <v>43528.468055555553</v>
      </c>
      <c r="O48" s="3" t="s">
        <v>1699</v>
      </c>
      <c r="P48" s="10">
        <v>1.059826388888889E-2</v>
      </c>
      <c r="R48" s="11"/>
      <c r="S48" s="11"/>
      <c r="T48" s="11"/>
      <c r="U48" s="11"/>
      <c r="V48" s="11"/>
      <c r="W48" s="11"/>
      <c r="X48" s="11"/>
      <c r="Y48" s="11"/>
    </row>
    <row r="49" spans="1:25" ht="15" customHeight="1" x14ac:dyDescent="0.35">
      <c r="A49" s="3" t="s">
        <v>1308</v>
      </c>
      <c r="B49" s="3" t="s">
        <v>20</v>
      </c>
      <c r="C49" s="3">
        <v>1</v>
      </c>
      <c r="D49" s="3" t="s">
        <v>105</v>
      </c>
      <c r="E49" s="32">
        <v>43518.411145833335</v>
      </c>
      <c r="F49" s="5"/>
      <c r="G49" s="5"/>
      <c r="H49" s="5"/>
      <c r="I49" s="3"/>
      <c r="J49" s="3"/>
      <c r="K49" s="3" t="s">
        <v>47</v>
      </c>
      <c r="L49" s="3" t="s">
        <v>1605</v>
      </c>
      <c r="M49" s="9">
        <v>43528.459270833337</v>
      </c>
      <c r="N49" s="9">
        <v>43528.473923611113</v>
      </c>
      <c r="O49" s="3" t="s">
        <v>1700</v>
      </c>
      <c r="P49" s="10">
        <v>1.4656840277777777E-2</v>
      </c>
      <c r="R49" s="11"/>
      <c r="S49" s="11"/>
      <c r="T49" s="11"/>
      <c r="U49" s="11"/>
      <c r="V49" s="11"/>
      <c r="W49" s="11"/>
      <c r="X49" s="11"/>
      <c r="Y49" s="11"/>
    </row>
    <row r="50" spans="1:25" ht="15" customHeight="1" x14ac:dyDescent="0.35">
      <c r="A50" s="3" t="s">
        <v>1701</v>
      </c>
      <c r="B50" s="3" t="s">
        <v>20</v>
      </c>
      <c r="C50" s="3">
        <v>1</v>
      </c>
      <c r="D50" s="3" t="s">
        <v>170</v>
      </c>
      <c r="E50" s="32">
        <v>43518.386273148149</v>
      </c>
      <c r="F50" s="5"/>
      <c r="G50" s="5"/>
      <c r="H50" s="5"/>
      <c r="I50" s="3"/>
      <c r="J50" s="3"/>
      <c r="K50" s="3" t="s">
        <v>68</v>
      </c>
      <c r="L50" s="3" t="s">
        <v>1605</v>
      </c>
      <c r="M50" s="9">
        <v>43528.475127314814</v>
      </c>
      <c r="N50" s="9">
        <v>43528.483888888892</v>
      </c>
      <c r="O50" s="3" t="s">
        <v>1702</v>
      </c>
      <c r="P50" s="10">
        <v>8.7604976851851854E-3</v>
      </c>
      <c r="R50" s="11"/>
      <c r="S50" s="11"/>
      <c r="T50" s="11"/>
      <c r="U50" s="11"/>
      <c r="V50" s="11"/>
      <c r="W50" s="11"/>
      <c r="X50" s="11"/>
      <c r="Y50" s="11"/>
    </row>
    <row r="51" spans="1:25" ht="15" customHeight="1" x14ac:dyDescent="0.35">
      <c r="A51" s="3" t="s">
        <v>1703</v>
      </c>
      <c r="B51" s="3" t="s">
        <v>20</v>
      </c>
      <c r="C51" s="3">
        <v>1</v>
      </c>
      <c r="D51" s="3" t="s">
        <v>118</v>
      </c>
      <c r="E51" s="32">
        <v>43518.391562500001</v>
      </c>
      <c r="F51" s="5"/>
      <c r="G51" s="5"/>
      <c r="H51" s="5"/>
      <c r="I51" s="3"/>
      <c r="J51" s="3"/>
      <c r="K51" s="3" t="s">
        <v>47</v>
      </c>
      <c r="L51" s="3" t="s">
        <v>1630</v>
      </c>
      <c r="M51" s="9">
        <v>43528.48877314815</v>
      </c>
      <c r="N51" s="9">
        <v>43528.494039351855</v>
      </c>
      <c r="O51" s="3" t="s">
        <v>1704</v>
      </c>
      <c r="P51" s="10">
        <v>5.2609490740740741E-3</v>
      </c>
      <c r="R51" s="11"/>
      <c r="S51" s="11"/>
      <c r="T51" s="11"/>
      <c r="U51" s="11"/>
      <c r="V51" s="11"/>
      <c r="W51" s="11"/>
      <c r="X51" s="11"/>
      <c r="Y51" s="11"/>
    </row>
    <row r="52" spans="1:25" ht="15" customHeight="1" x14ac:dyDescent="0.35">
      <c r="A52" s="3" t="s">
        <v>1705</v>
      </c>
      <c r="B52" s="3" t="s">
        <v>21</v>
      </c>
      <c r="C52" s="3">
        <v>4</v>
      </c>
      <c r="D52" s="3" t="s">
        <v>238</v>
      </c>
      <c r="E52" s="32">
        <v>43517.519953703704</v>
      </c>
      <c r="F52" s="5"/>
      <c r="G52" s="5"/>
      <c r="H52" s="5"/>
      <c r="I52" s="3"/>
      <c r="J52" s="3"/>
      <c r="K52" s="3" t="s">
        <v>47</v>
      </c>
      <c r="L52" s="3" t="s">
        <v>1620</v>
      </c>
      <c r="M52" s="9">
        <v>43528.470370370371</v>
      </c>
      <c r="N52" s="9">
        <v>43528.495034722226</v>
      </c>
      <c r="O52" s="3" t="s">
        <v>1706</v>
      </c>
      <c r="P52" s="10">
        <v>2.4665231481481479E-2</v>
      </c>
      <c r="R52" s="11"/>
      <c r="S52" s="11"/>
      <c r="T52" s="11"/>
      <c r="U52" s="11"/>
      <c r="V52" s="11"/>
    </row>
    <row r="53" spans="1:25" ht="15" customHeight="1" x14ac:dyDescent="0.35">
      <c r="A53" s="3" t="s">
        <v>1707</v>
      </c>
      <c r="B53" s="3" t="s">
        <v>21</v>
      </c>
      <c r="C53" s="3">
        <v>14</v>
      </c>
      <c r="D53" s="3" t="s">
        <v>97</v>
      </c>
      <c r="E53" s="32">
        <v>43517.688831018517</v>
      </c>
      <c r="F53" s="5"/>
      <c r="G53" s="5"/>
      <c r="H53" s="5"/>
      <c r="I53" s="3"/>
      <c r="J53" s="3"/>
      <c r="K53" s="3" t="s">
        <v>68</v>
      </c>
      <c r="L53" s="3" t="s">
        <v>1630</v>
      </c>
      <c r="M53" s="9">
        <v>43528.498703703706</v>
      </c>
      <c r="N53" s="9">
        <v>43528.502175925925</v>
      </c>
      <c r="O53" s="3" t="s">
        <v>1708</v>
      </c>
      <c r="P53" s="10">
        <v>3.4789467592592593E-3</v>
      </c>
      <c r="R53" s="11"/>
      <c r="S53" s="11"/>
      <c r="T53" s="11"/>
      <c r="U53" s="11"/>
      <c r="V53" s="11"/>
    </row>
    <row r="54" spans="1:25" ht="15" customHeight="1" x14ac:dyDescent="0.35">
      <c r="A54" s="3" t="s">
        <v>1709</v>
      </c>
      <c r="B54" s="3" t="s">
        <v>22</v>
      </c>
      <c r="C54" s="3">
        <v>1</v>
      </c>
      <c r="D54" s="3" t="s">
        <v>1710</v>
      </c>
      <c r="E54" s="32">
        <v>43518.413599537038</v>
      </c>
      <c r="F54" s="5"/>
      <c r="G54" s="5"/>
      <c r="H54" s="5"/>
      <c r="I54" s="3"/>
      <c r="J54" s="3"/>
      <c r="K54" s="3" t="s">
        <v>47</v>
      </c>
      <c r="L54" s="3" t="s">
        <v>1630</v>
      </c>
      <c r="M54" s="9">
        <v>43528.502581018518</v>
      </c>
      <c r="N54" s="9">
        <v>43528.504907407405</v>
      </c>
      <c r="O54" s="3" t="s">
        <v>1711</v>
      </c>
      <c r="P54" s="10">
        <v>2.318136574074074E-3</v>
      </c>
      <c r="R54" s="11"/>
      <c r="S54" s="11"/>
      <c r="T54" s="11"/>
      <c r="U54" s="11"/>
      <c r="V54" s="11"/>
    </row>
    <row r="55" spans="1:25" ht="45" customHeight="1" x14ac:dyDescent="0.35">
      <c r="A55" s="3" t="s">
        <v>1712</v>
      </c>
      <c r="B55" s="3" t="s">
        <v>21</v>
      </c>
      <c r="C55" s="3">
        <v>7</v>
      </c>
      <c r="D55" s="3" t="s">
        <v>227</v>
      </c>
      <c r="E55" s="32">
        <v>43517.746400462966</v>
      </c>
      <c r="F55" s="5">
        <v>43510.725590277776</v>
      </c>
      <c r="G55" s="5">
        <v>43517.746331018519</v>
      </c>
      <c r="H55" s="5" t="s">
        <v>45</v>
      </c>
      <c r="I55" s="3" t="s">
        <v>1713</v>
      </c>
      <c r="J55" s="3" t="s">
        <v>1714</v>
      </c>
      <c r="K55" s="3" t="s">
        <v>47</v>
      </c>
      <c r="L55" s="3" t="s">
        <v>1630</v>
      </c>
      <c r="M55" s="9">
        <v>43528.505324074074</v>
      </c>
      <c r="N55" s="9">
        <v>43528.510081018518</v>
      </c>
      <c r="O55" s="3" t="s">
        <v>1715</v>
      </c>
      <c r="P55" s="10">
        <v>4.7630439814814818E-3</v>
      </c>
      <c r="R55" s="11"/>
      <c r="S55" s="11"/>
      <c r="T55" s="11"/>
      <c r="U55" s="11"/>
      <c r="V55" s="11"/>
    </row>
    <row r="56" spans="1:25" ht="15" customHeight="1" x14ac:dyDescent="0.35">
      <c r="A56" s="3" t="s">
        <v>1716</v>
      </c>
      <c r="B56" s="3" t="s">
        <v>22</v>
      </c>
      <c r="C56" s="3">
        <v>1</v>
      </c>
      <c r="D56" s="3" t="s">
        <v>1717</v>
      </c>
      <c r="E56" s="32">
        <v>43518.416180555556</v>
      </c>
      <c r="F56" s="5"/>
      <c r="G56" s="5"/>
      <c r="H56" s="5"/>
      <c r="I56" s="3"/>
      <c r="J56" s="3"/>
      <c r="K56" s="3" t="s">
        <v>47</v>
      </c>
      <c r="L56" s="3" t="s">
        <v>1630</v>
      </c>
      <c r="M56" s="9">
        <v>43528.513472222221</v>
      </c>
      <c r="N56" s="9">
        <v>43528.515694444446</v>
      </c>
      <c r="O56" s="3" t="s">
        <v>1718</v>
      </c>
      <c r="P56" s="10">
        <v>2.2241435185185185E-3</v>
      </c>
      <c r="R56" s="11"/>
      <c r="S56" s="11"/>
      <c r="T56" s="11"/>
      <c r="U56" s="11"/>
      <c r="V56" s="11"/>
    </row>
    <row r="57" spans="1:25" ht="15" customHeight="1" x14ac:dyDescent="0.35">
      <c r="A57" s="3" t="s">
        <v>1719</v>
      </c>
      <c r="B57" s="3" t="s">
        <v>20</v>
      </c>
      <c r="C57" s="3">
        <v>1</v>
      </c>
      <c r="D57" s="3" t="s">
        <v>44</v>
      </c>
      <c r="E57" s="32">
        <v>43517.679988425924</v>
      </c>
      <c r="F57" s="5"/>
      <c r="G57" s="5"/>
      <c r="H57" s="5"/>
      <c r="I57" s="3"/>
      <c r="J57" s="3"/>
      <c r="K57" s="3" t="s">
        <v>47</v>
      </c>
      <c r="L57" s="3" t="s">
        <v>1620</v>
      </c>
      <c r="M57" s="9">
        <v>43528.499942129631</v>
      </c>
      <c r="N57" s="9">
        <v>43528.517442129632</v>
      </c>
      <c r="O57" s="3" t="s">
        <v>1720</v>
      </c>
      <c r="P57" s="10">
        <v>1.7503599537037038E-2</v>
      </c>
      <c r="R57" s="11"/>
      <c r="S57" s="11"/>
      <c r="T57" s="11"/>
      <c r="U57" s="11"/>
      <c r="V57" s="11"/>
    </row>
    <row r="58" spans="1:25" ht="15" customHeight="1" x14ac:dyDescent="0.35">
      <c r="A58" s="3" t="s">
        <v>1721</v>
      </c>
      <c r="B58" s="3" t="s">
        <v>22</v>
      </c>
      <c r="C58" s="3">
        <v>1</v>
      </c>
      <c r="D58" s="3" t="s">
        <v>1722</v>
      </c>
      <c r="E58" s="32">
        <v>43518.419247685182</v>
      </c>
      <c r="F58" s="5"/>
      <c r="G58" s="5"/>
      <c r="H58" s="5"/>
      <c r="I58" s="3"/>
      <c r="J58" s="3"/>
      <c r="K58" s="3" t="s">
        <v>47</v>
      </c>
      <c r="L58" s="3" t="s">
        <v>1630</v>
      </c>
      <c r="M58" s="9">
        <v>43528.516145833331</v>
      </c>
      <c r="N58" s="9">
        <v>43528.517534722225</v>
      </c>
      <c r="O58" s="3" t="s">
        <v>1723</v>
      </c>
      <c r="P58" s="10">
        <v>1.3837152777777778E-3</v>
      </c>
      <c r="R58" s="11"/>
      <c r="S58" s="11"/>
      <c r="T58" s="11"/>
      <c r="U58" s="11"/>
      <c r="V58" s="11"/>
    </row>
    <row r="59" spans="1:25" ht="15" customHeight="1" x14ac:dyDescent="0.35">
      <c r="A59" s="3" t="s">
        <v>221</v>
      </c>
      <c r="B59" s="3" t="s">
        <v>20</v>
      </c>
      <c r="C59" s="3">
        <v>1</v>
      </c>
      <c r="D59" s="3" t="s">
        <v>101</v>
      </c>
      <c r="E59" s="32">
        <v>43522.673136574071</v>
      </c>
      <c r="F59" s="5">
        <v>43515.660520833335</v>
      </c>
      <c r="G59" s="5">
        <v>43522.672766203701</v>
      </c>
      <c r="H59" s="5" t="s">
        <v>222</v>
      </c>
      <c r="I59" s="3" t="s">
        <v>223</v>
      </c>
      <c r="J59" s="3"/>
      <c r="K59" s="3" t="s">
        <v>68</v>
      </c>
      <c r="L59" s="3" t="s">
        <v>1605</v>
      </c>
      <c r="M59" s="9">
        <v>43528.500138888892</v>
      </c>
      <c r="N59" s="9">
        <v>43528.518472222226</v>
      </c>
      <c r="O59" s="3" t="s">
        <v>1724</v>
      </c>
      <c r="P59" s="10">
        <v>1.8334490740740741E-2</v>
      </c>
      <c r="R59" s="11"/>
      <c r="S59" s="11"/>
      <c r="T59" s="11"/>
      <c r="U59" s="11"/>
      <c r="V59" s="11"/>
    </row>
    <row r="60" spans="1:25" ht="15" customHeight="1" x14ac:dyDescent="0.35">
      <c r="A60" s="3" t="s">
        <v>74</v>
      </c>
      <c r="B60" s="3" t="s">
        <v>22</v>
      </c>
      <c r="C60" s="3">
        <v>1</v>
      </c>
      <c r="D60" s="3" t="s">
        <v>75</v>
      </c>
      <c r="E60" s="32">
        <v>43518.634710648148</v>
      </c>
      <c r="F60" s="5"/>
      <c r="G60" s="5"/>
      <c r="H60" s="5"/>
      <c r="I60" s="3"/>
      <c r="J60" s="3"/>
      <c r="K60" s="3" t="s">
        <v>47</v>
      </c>
      <c r="L60" s="3" t="s">
        <v>1605</v>
      </c>
      <c r="M60" s="9">
        <v>43528.520046296297</v>
      </c>
      <c r="N60" s="9">
        <v>43528.521539351852</v>
      </c>
      <c r="O60" s="3" t="s">
        <v>1725</v>
      </c>
      <c r="P60" s="10">
        <v>1.4944560185185184E-3</v>
      </c>
      <c r="R60" s="11"/>
      <c r="S60" s="11"/>
      <c r="T60" s="11"/>
      <c r="U60" s="11"/>
      <c r="V60" s="11"/>
    </row>
    <row r="61" spans="1:25" ht="15" customHeight="1" x14ac:dyDescent="0.35">
      <c r="A61" s="3" t="s">
        <v>1726</v>
      </c>
      <c r="B61" s="3" t="s">
        <v>21</v>
      </c>
      <c r="C61" s="3">
        <v>4</v>
      </c>
      <c r="D61" s="3" t="s">
        <v>89</v>
      </c>
      <c r="E61" s="32">
        <v>43521.475590277776</v>
      </c>
      <c r="F61" s="5"/>
      <c r="G61" s="5"/>
      <c r="H61" s="5"/>
      <c r="I61" s="3"/>
      <c r="J61" s="3"/>
      <c r="K61" s="3" t="s">
        <v>47</v>
      </c>
      <c r="L61" s="3" t="s">
        <v>1630</v>
      </c>
      <c r="M61" s="9">
        <v>43528.519305555557</v>
      </c>
      <c r="N61" s="9">
        <v>43528.523680555554</v>
      </c>
      <c r="O61" s="3" t="s">
        <v>1727</v>
      </c>
      <c r="P61" s="10">
        <v>4.3729166666666664E-3</v>
      </c>
      <c r="R61" s="11"/>
      <c r="S61" s="11"/>
      <c r="T61" s="11"/>
      <c r="U61" s="11"/>
      <c r="V61" s="11"/>
    </row>
    <row r="62" spans="1:25" ht="15" customHeight="1" x14ac:dyDescent="0.35">
      <c r="A62" s="3" t="s">
        <v>1728</v>
      </c>
      <c r="B62" s="3" t="s">
        <v>22</v>
      </c>
      <c r="C62" s="3">
        <v>1</v>
      </c>
      <c r="D62" s="3" t="s">
        <v>1729</v>
      </c>
      <c r="E62" s="32">
        <v>43521.418136574073</v>
      </c>
      <c r="F62" s="5"/>
      <c r="G62" s="5"/>
      <c r="H62" s="5"/>
      <c r="I62" s="3"/>
      <c r="J62" s="3"/>
      <c r="K62" s="3" t="s">
        <v>47</v>
      </c>
      <c r="L62" s="3" t="s">
        <v>1605</v>
      </c>
      <c r="M62" s="9">
        <v>43528.522013888891</v>
      </c>
      <c r="N62" s="9">
        <v>43528.52412037037</v>
      </c>
      <c r="O62" s="3" t="s">
        <v>1730</v>
      </c>
      <c r="P62" s="10">
        <v>2.1149305555555557E-3</v>
      </c>
      <c r="R62" s="11"/>
      <c r="S62" s="11"/>
      <c r="T62" s="11"/>
      <c r="U62" s="11"/>
      <c r="V62" s="11"/>
    </row>
    <row r="63" spans="1:25" ht="15" customHeight="1" x14ac:dyDescent="0.35">
      <c r="A63" s="3" t="s">
        <v>1731</v>
      </c>
      <c r="B63" s="3" t="s">
        <v>22</v>
      </c>
      <c r="C63" s="3">
        <v>1</v>
      </c>
      <c r="D63" s="3" t="s">
        <v>1732</v>
      </c>
      <c r="E63" s="32">
        <v>43521.420659722222</v>
      </c>
      <c r="F63" s="5"/>
      <c r="G63" s="5"/>
      <c r="H63" s="5"/>
      <c r="I63" s="3"/>
      <c r="J63" s="3"/>
      <c r="K63" s="3" t="s">
        <v>47</v>
      </c>
      <c r="L63" s="3" t="s">
        <v>1605</v>
      </c>
      <c r="M63" s="9">
        <v>43528.524699074071</v>
      </c>
      <c r="N63" s="9">
        <v>43528.525914351849</v>
      </c>
      <c r="O63" s="3" t="s">
        <v>1733</v>
      </c>
      <c r="P63" s="10">
        <v>1.2160300925925926E-3</v>
      </c>
      <c r="R63" s="11"/>
      <c r="S63" s="11"/>
      <c r="T63" s="11"/>
      <c r="U63" s="11"/>
      <c r="V63" s="11"/>
    </row>
    <row r="64" spans="1:25" ht="15" customHeight="1" x14ac:dyDescent="0.35">
      <c r="A64" s="3" t="s">
        <v>1245</v>
      </c>
      <c r="B64" s="3" t="s">
        <v>22</v>
      </c>
      <c r="C64" s="3">
        <v>1</v>
      </c>
      <c r="D64" s="3" t="s">
        <v>552</v>
      </c>
      <c r="E64" s="32">
        <v>43521.422037037039</v>
      </c>
      <c r="F64" s="5"/>
      <c r="G64" s="5"/>
      <c r="H64" s="5"/>
      <c r="I64" s="3"/>
      <c r="J64" s="3"/>
      <c r="K64" s="3" t="s">
        <v>47</v>
      </c>
      <c r="L64" s="3" t="s">
        <v>1605</v>
      </c>
      <c r="M64" s="9">
        <v>43528.526377314818</v>
      </c>
      <c r="N64" s="9">
        <v>43528.528090277781</v>
      </c>
      <c r="O64" s="3" t="s">
        <v>1734</v>
      </c>
      <c r="P64" s="10">
        <v>1.7097800925925926E-3</v>
      </c>
      <c r="R64" s="11"/>
      <c r="S64" s="11"/>
      <c r="T64" s="11"/>
      <c r="U64" s="11"/>
      <c r="V64" s="11"/>
    </row>
    <row r="65" spans="1:22" ht="15" customHeight="1" x14ac:dyDescent="0.35">
      <c r="A65" s="3" t="s">
        <v>1735</v>
      </c>
      <c r="B65" s="3" t="s">
        <v>21</v>
      </c>
      <c r="C65" s="3">
        <v>6</v>
      </c>
      <c r="D65" s="3" t="s">
        <v>643</v>
      </c>
      <c r="E65" s="32">
        <v>43521.464965277781</v>
      </c>
      <c r="F65" s="5"/>
      <c r="G65" s="5"/>
      <c r="H65" s="5"/>
      <c r="I65" s="3"/>
      <c r="J65" s="3"/>
      <c r="K65" s="3" t="s">
        <v>47</v>
      </c>
      <c r="L65" s="3" t="s">
        <v>1630</v>
      </c>
      <c r="M65" s="9">
        <v>43528.524861111109</v>
      </c>
      <c r="N65" s="9">
        <v>43528.531875000001</v>
      </c>
      <c r="O65" s="3" t="s">
        <v>1736</v>
      </c>
      <c r="P65" s="10">
        <v>7.0099189814814807E-3</v>
      </c>
      <c r="R65" s="11"/>
      <c r="S65" s="11"/>
      <c r="T65" s="11"/>
      <c r="U65" s="11"/>
      <c r="V65" s="11"/>
    </row>
    <row r="66" spans="1:22" ht="15" customHeight="1" x14ac:dyDescent="0.35">
      <c r="A66" s="3" t="s">
        <v>1737</v>
      </c>
      <c r="B66" s="3" t="s">
        <v>20</v>
      </c>
      <c r="C66" s="3">
        <v>1</v>
      </c>
      <c r="D66" s="3" t="s">
        <v>44</v>
      </c>
      <c r="E66" s="32">
        <v>43517.683645833335</v>
      </c>
      <c r="F66" s="5"/>
      <c r="G66" s="5"/>
      <c r="H66" s="5"/>
      <c r="I66" s="3"/>
      <c r="J66" s="3"/>
      <c r="K66" s="3" t="s">
        <v>47</v>
      </c>
      <c r="L66" s="3" t="s">
        <v>1600</v>
      </c>
      <c r="M66" s="9">
        <v>43528.532256944447</v>
      </c>
      <c r="N66" s="9">
        <v>43528.538564814815</v>
      </c>
      <c r="O66" s="3" t="s">
        <v>1738</v>
      </c>
      <c r="P66" s="10">
        <v>6.2988078703703704E-3</v>
      </c>
      <c r="R66" s="11"/>
      <c r="S66" s="11"/>
      <c r="T66" s="11"/>
      <c r="U66" s="11"/>
      <c r="V66" s="11"/>
    </row>
    <row r="67" spans="1:22" ht="15" customHeight="1" x14ac:dyDescent="0.35">
      <c r="A67" s="3" t="s">
        <v>1739</v>
      </c>
      <c r="B67" s="3" t="s">
        <v>21</v>
      </c>
      <c r="C67" s="3">
        <v>9</v>
      </c>
      <c r="D67" s="3" t="s">
        <v>643</v>
      </c>
      <c r="E67" s="32">
        <v>43521.461770833332</v>
      </c>
      <c r="F67" s="5"/>
      <c r="G67" s="5"/>
      <c r="H67" s="5"/>
      <c r="I67" s="3"/>
      <c r="J67" s="3"/>
      <c r="K67" s="3" t="s">
        <v>47</v>
      </c>
      <c r="L67" s="3" t="s">
        <v>1630</v>
      </c>
      <c r="M67" s="9">
        <v>43528.53402777778</v>
      </c>
      <c r="N67" s="9">
        <v>43528.545069444444</v>
      </c>
      <c r="O67" s="3" t="s">
        <v>1740</v>
      </c>
      <c r="P67" s="10">
        <v>1.1043831018518519E-2</v>
      </c>
      <c r="R67" s="11"/>
      <c r="S67" s="11"/>
      <c r="T67" s="11"/>
      <c r="U67" s="11"/>
      <c r="V67" s="11"/>
    </row>
    <row r="68" spans="1:22" ht="15" customHeight="1" x14ac:dyDescent="0.35">
      <c r="A68" s="3" t="s">
        <v>1741</v>
      </c>
      <c r="B68" s="3" t="s">
        <v>20</v>
      </c>
      <c r="C68" s="3">
        <v>1</v>
      </c>
      <c r="D68" s="3" t="s">
        <v>227</v>
      </c>
      <c r="E68" s="32">
        <v>43517.552002314813</v>
      </c>
      <c r="F68" s="5">
        <v>43517.51771990741</v>
      </c>
      <c r="G68" s="5">
        <v>43517.550775462965</v>
      </c>
      <c r="H68" s="5" t="s">
        <v>140</v>
      </c>
      <c r="I68" s="3" t="s">
        <v>1742</v>
      </c>
      <c r="J68" s="3"/>
      <c r="K68" s="3" t="s">
        <v>47</v>
      </c>
      <c r="L68" s="3" t="s">
        <v>1600</v>
      </c>
      <c r="M68" s="9">
        <v>43528.542118055557</v>
      </c>
      <c r="N68" s="9">
        <v>43528.548541666663</v>
      </c>
      <c r="O68" s="3" t="s">
        <v>1743</v>
      </c>
      <c r="P68" s="10">
        <v>6.4185185185185187E-3</v>
      </c>
      <c r="R68" s="11"/>
      <c r="S68" s="11"/>
      <c r="T68" s="11"/>
      <c r="U68" s="11"/>
      <c r="V68" s="11"/>
    </row>
    <row r="69" spans="1:22" ht="15" customHeight="1" x14ac:dyDescent="0.35">
      <c r="A69" s="3" t="s">
        <v>1744</v>
      </c>
      <c r="B69" s="3" t="s">
        <v>21</v>
      </c>
      <c r="C69" s="3">
        <v>11</v>
      </c>
      <c r="D69" s="3" t="s">
        <v>105</v>
      </c>
      <c r="E69" s="32">
        <v>43521.44940972222</v>
      </c>
      <c r="F69" s="5"/>
      <c r="G69" s="5"/>
      <c r="H69" s="5"/>
      <c r="I69" s="3"/>
      <c r="J69" s="3"/>
      <c r="K69" s="3" t="s">
        <v>47</v>
      </c>
      <c r="L69" s="3" t="s">
        <v>1630</v>
      </c>
      <c r="M69" s="9">
        <v>43528.555300925924</v>
      </c>
      <c r="N69" s="9">
        <v>43528.559108796297</v>
      </c>
      <c r="O69" s="3" t="s">
        <v>1745</v>
      </c>
      <c r="P69" s="10">
        <v>3.8106597222222222E-3</v>
      </c>
      <c r="R69" s="11"/>
      <c r="S69" s="11"/>
      <c r="T69" s="11"/>
      <c r="U69" s="11"/>
      <c r="V69" s="11"/>
    </row>
    <row r="70" spans="1:22" ht="15" customHeight="1" x14ac:dyDescent="0.35">
      <c r="A70" s="3" t="s">
        <v>1746</v>
      </c>
      <c r="B70" s="3" t="s">
        <v>21</v>
      </c>
      <c r="C70" s="3">
        <v>2</v>
      </c>
      <c r="D70" s="3" t="s">
        <v>759</v>
      </c>
      <c r="E70" s="32">
        <v>43521.437199074076</v>
      </c>
      <c r="F70" s="5"/>
      <c r="G70" s="5"/>
      <c r="H70" s="5"/>
      <c r="I70" s="3"/>
      <c r="J70" s="3"/>
      <c r="K70" s="3" t="s">
        <v>47</v>
      </c>
      <c r="L70" s="3" t="s">
        <v>1630</v>
      </c>
      <c r="M70" s="9">
        <v>43528.560671296298</v>
      </c>
      <c r="N70" s="9">
        <v>43528.568113425928</v>
      </c>
      <c r="O70" s="3" t="s">
        <v>1747</v>
      </c>
      <c r="P70" s="10">
        <v>7.4404282407407414E-3</v>
      </c>
      <c r="R70" s="11"/>
      <c r="S70" s="11"/>
      <c r="T70" s="11"/>
      <c r="U70" s="11"/>
      <c r="V70" s="11"/>
    </row>
    <row r="71" spans="1:22" ht="15" customHeight="1" x14ac:dyDescent="0.35">
      <c r="A71" s="3" t="s">
        <v>1262</v>
      </c>
      <c r="B71" s="3" t="s">
        <v>20</v>
      </c>
      <c r="C71" s="3">
        <v>1</v>
      </c>
      <c r="D71" s="3" t="s">
        <v>44</v>
      </c>
      <c r="E71" s="32">
        <v>43518.428333333337</v>
      </c>
      <c r="F71" s="5"/>
      <c r="G71" s="5"/>
      <c r="H71" s="5"/>
      <c r="I71" s="3"/>
      <c r="J71" s="3"/>
      <c r="K71" s="3" t="s">
        <v>47</v>
      </c>
      <c r="L71" s="3" t="s">
        <v>1600</v>
      </c>
      <c r="M71" s="9">
        <v>43528.56759259259</v>
      </c>
      <c r="N71" s="9">
        <v>43528.576041666667</v>
      </c>
      <c r="O71" s="3" t="s">
        <v>1748</v>
      </c>
      <c r="P71" s="10">
        <v>8.449432870370371E-3</v>
      </c>
      <c r="R71" s="11"/>
      <c r="S71" s="11"/>
      <c r="T71" s="11"/>
      <c r="U71" s="11"/>
      <c r="V71" s="11"/>
    </row>
    <row r="72" spans="1:22" ht="15" customHeight="1" x14ac:dyDescent="0.35">
      <c r="A72" s="3" t="s">
        <v>1749</v>
      </c>
      <c r="B72" s="3" t="s">
        <v>21</v>
      </c>
      <c r="C72" s="3">
        <v>2</v>
      </c>
      <c r="D72" s="3" t="s">
        <v>101</v>
      </c>
      <c r="E72" s="32">
        <v>43518.57912037037</v>
      </c>
      <c r="F72" s="5"/>
      <c r="G72" s="5"/>
      <c r="H72" s="5"/>
      <c r="I72" s="3"/>
      <c r="J72" s="3"/>
      <c r="K72" s="3" t="s">
        <v>68</v>
      </c>
      <c r="L72" s="3" t="s">
        <v>1600</v>
      </c>
      <c r="M72" s="9">
        <v>43528.583275462966</v>
      </c>
      <c r="N72" s="9">
        <v>43528.588182870371</v>
      </c>
      <c r="O72" s="3" t="s">
        <v>1750</v>
      </c>
      <c r="P72" s="10">
        <v>4.9128703703703704E-3</v>
      </c>
      <c r="R72" s="11"/>
      <c r="S72" s="11"/>
      <c r="T72" s="11"/>
      <c r="U72" s="11"/>
      <c r="V72" s="11"/>
    </row>
    <row r="73" spans="1:22" ht="15" customHeight="1" x14ac:dyDescent="0.35">
      <c r="A73" s="3" t="s">
        <v>1751</v>
      </c>
      <c r="B73" s="3" t="s">
        <v>21</v>
      </c>
      <c r="C73" s="3">
        <v>9</v>
      </c>
      <c r="D73" s="3" t="s">
        <v>101</v>
      </c>
      <c r="E73" s="32">
        <v>43518.650243055556</v>
      </c>
      <c r="F73" s="5"/>
      <c r="G73" s="5"/>
      <c r="H73" s="5"/>
      <c r="I73" s="3"/>
      <c r="J73" s="3"/>
      <c r="K73" s="3" t="s">
        <v>68</v>
      </c>
      <c r="L73" s="3" t="s">
        <v>1600</v>
      </c>
      <c r="M73" s="9">
        <v>43528.598622685182</v>
      </c>
      <c r="N73" s="9">
        <v>43528.598680555559</v>
      </c>
      <c r="O73" s="3" t="s">
        <v>1752</v>
      </c>
      <c r="P73" s="10">
        <v>5.7881944444444448E-5</v>
      </c>
      <c r="R73" s="11"/>
      <c r="S73" s="11"/>
      <c r="T73" s="11"/>
      <c r="U73" s="11"/>
      <c r="V73" s="11"/>
    </row>
    <row r="74" spans="1:22" ht="15" customHeight="1" x14ac:dyDescent="0.35">
      <c r="A74" s="3" t="s">
        <v>1753</v>
      </c>
      <c r="B74" s="3" t="s">
        <v>20</v>
      </c>
      <c r="C74" s="3">
        <v>1</v>
      </c>
      <c r="D74" s="3" t="s">
        <v>170</v>
      </c>
      <c r="E74" s="32">
        <v>43518.671666666669</v>
      </c>
      <c r="F74" s="5">
        <v>43530.567465277774</v>
      </c>
      <c r="G74" s="5">
        <v>43539.386689814812</v>
      </c>
      <c r="H74" s="5" t="s">
        <v>45</v>
      </c>
      <c r="I74" s="3" t="s">
        <v>1754</v>
      </c>
      <c r="J74" s="3"/>
      <c r="K74" s="3" t="s">
        <v>1755</v>
      </c>
      <c r="L74" s="3" t="s">
        <v>1600</v>
      </c>
      <c r="M74" s="9">
        <v>43528.602777777778</v>
      </c>
      <c r="N74" s="9">
        <v>43528.614131944443</v>
      </c>
      <c r="O74" s="3" t="s">
        <v>1756</v>
      </c>
      <c r="P74" s="10">
        <v>1.1350613425925924E-2</v>
      </c>
      <c r="R74" s="11"/>
      <c r="S74" s="11"/>
      <c r="T74" s="11"/>
      <c r="U74" s="11"/>
      <c r="V74" s="11"/>
    </row>
    <row r="75" spans="1:22" ht="15" customHeight="1" x14ac:dyDescent="0.35">
      <c r="A75" s="3" t="s">
        <v>1757</v>
      </c>
      <c r="B75" s="3" t="s">
        <v>21</v>
      </c>
      <c r="C75" s="3">
        <v>3</v>
      </c>
      <c r="D75" s="3" t="s">
        <v>592</v>
      </c>
      <c r="E75" s="32">
        <v>43518.562199074076</v>
      </c>
      <c r="F75" s="5"/>
      <c r="G75" s="5"/>
      <c r="H75" s="5"/>
      <c r="I75" s="3"/>
      <c r="J75" s="3"/>
      <c r="K75" s="3" t="s">
        <v>47</v>
      </c>
      <c r="L75" s="3" t="s">
        <v>1758</v>
      </c>
      <c r="M75" s="9">
        <v>43528.624513888892</v>
      </c>
      <c r="N75" s="9">
        <v>43528.634097222224</v>
      </c>
      <c r="O75" s="3" t="s">
        <v>1759</v>
      </c>
      <c r="P75" s="10">
        <v>9.5855092592592589E-3</v>
      </c>
      <c r="R75" s="11"/>
      <c r="S75" s="11"/>
      <c r="T75" s="11"/>
      <c r="U75" s="11"/>
      <c r="V75" s="11"/>
    </row>
    <row r="76" spans="1:22" ht="15" customHeight="1" x14ac:dyDescent="0.35">
      <c r="A76" s="3" t="s">
        <v>1334</v>
      </c>
      <c r="B76" s="3" t="s">
        <v>20</v>
      </c>
      <c r="C76" s="3">
        <v>1</v>
      </c>
      <c r="D76" s="3" t="s">
        <v>44</v>
      </c>
      <c r="E76" s="32">
        <v>43518.580567129633</v>
      </c>
      <c r="F76" s="5"/>
      <c r="G76" s="5"/>
      <c r="H76" s="5"/>
      <c r="I76" s="3"/>
      <c r="J76" s="3"/>
      <c r="K76" s="3" t="s">
        <v>47</v>
      </c>
      <c r="L76" s="3" t="s">
        <v>1758</v>
      </c>
      <c r="M76" s="9">
        <v>43528.634988425925</v>
      </c>
      <c r="N76" s="9">
        <v>43528.640856481485</v>
      </c>
      <c r="O76" s="3" t="s">
        <v>1760</v>
      </c>
      <c r="P76" s="10">
        <v>5.8628240740740733E-3</v>
      </c>
      <c r="R76" s="11"/>
      <c r="S76" s="11"/>
      <c r="T76" s="11"/>
      <c r="U76" s="11"/>
      <c r="V76" s="11"/>
    </row>
    <row r="77" spans="1:22" ht="15" customHeight="1" x14ac:dyDescent="0.35">
      <c r="A77" s="3" t="s">
        <v>1761</v>
      </c>
      <c r="B77" s="3" t="s">
        <v>21</v>
      </c>
      <c r="C77" s="3">
        <v>2</v>
      </c>
      <c r="D77" s="3" t="s">
        <v>97</v>
      </c>
      <c r="E77" s="32">
        <v>43518.424699074072</v>
      </c>
      <c r="F77" s="5"/>
      <c r="G77" s="5"/>
      <c r="H77" s="5"/>
      <c r="I77" s="3"/>
      <c r="J77" s="3"/>
      <c r="K77" s="3" t="s">
        <v>68</v>
      </c>
      <c r="L77" s="3" t="s">
        <v>1600</v>
      </c>
      <c r="M77" s="9">
        <v>43528.66165509259</v>
      </c>
      <c r="N77" s="9">
        <v>43528.664525462962</v>
      </c>
      <c r="O77" s="3" t="s">
        <v>1762</v>
      </c>
      <c r="P77" s="10">
        <v>2.874467592592593E-3</v>
      </c>
      <c r="R77" s="11"/>
      <c r="S77" s="11"/>
      <c r="T77" s="11"/>
      <c r="U77" s="11"/>
      <c r="V77" s="11"/>
    </row>
    <row r="78" spans="1:22" ht="15" customHeight="1" x14ac:dyDescent="0.35">
      <c r="A78" s="3" t="s">
        <v>1341</v>
      </c>
      <c r="B78" s="3" t="s">
        <v>20</v>
      </c>
      <c r="C78" s="3">
        <v>1</v>
      </c>
      <c r="D78" s="3" t="s">
        <v>167</v>
      </c>
      <c r="E78" s="32">
        <v>43518.599953703706</v>
      </c>
      <c r="F78" s="5"/>
      <c r="G78" s="5"/>
      <c r="H78" s="5"/>
      <c r="I78" s="3"/>
      <c r="J78" s="3"/>
      <c r="K78" s="3" t="s">
        <v>47</v>
      </c>
      <c r="L78" s="3" t="s">
        <v>1758</v>
      </c>
      <c r="M78" s="9">
        <v>43528.641921296294</v>
      </c>
      <c r="N78" s="9">
        <v>43528.665358796294</v>
      </c>
      <c r="O78" s="3" t="s">
        <v>1763</v>
      </c>
      <c r="P78" s="10">
        <v>2.3435520833333331E-2</v>
      </c>
      <c r="R78" s="11"/>
      <c r="S78" s="11"/>
      <c r="T78" s="11"/>
      <c r="U78" s="11"/>
      <c r="V78" s="11"/>
    </row>
    <row r="79" spans="1:22" ht="15" customHeight="1" x14ac:dyDescent="0.35">
      <c r="A79" s="3" t="s">
        <v>1764</v>
      </c>
      <c r="B79" s="3" t="s">
        <v>21</v>
      </c>
      <c r="C79" s="3">
        <v>8</v>
      </c>
      <c r="D79" s="3" t="s">
        <v>170</v>
      </c>
      <c r="E79" s="32">
        <v>43518.626504629632</v>
      </c>
      <c r="F79" s="5"/>
      <c r="G79" s="5"/>
      <c r="H79" s="5"/>
      <c r="I79" s="3"/>
      <c r="J79" s="3"/>
      <c r="K79" s="3" t="s">
        <v>47</v>
      </c>
      <c r="L79" s="3" t="s">
        <v>1758</v>
      </c>
      <c r="M79" s="9">
        <v>43528.667627314811</v>
      </c>
      <c r="N79" s="9">
        <v>43528.67046296296</v>
      </c>
      <c r="O79" s="3" t="s">
        <v>1765</v>
      </c>
      <c r="P79" s="10">
        <v>2.8412037037037034E-3</v>
      </c>
      <c r="R79" s="11"/>
      <c r="S79" s="11"/>
      <c r="T79" s="11"/>
      <c r="U79" s="11"/>
      <c r="V79" s="11"/>
    </row>
    <row r="80" spans="1:22" ht="15" customHeight="1" x14ac:dyDescent="0.35">
      <c r="A80" s="3" t="s">
        <v>1766</v>
      </c>
      <c r="B80" s="3" t="s">
        <v>21</v>
      </c>
      <c r="C80" s="3">
        <v>3</v>
      </c>
      <c r="D80" s="3" t="s">
        <v>850</v>
      </c>
      <c r="E80" s="32">
        <v>43521.367384259262</v>
      </c>
      <c r="F80" s="5"/>
      <c r="G80" s="5"/>
      <c r="H80" s="5"/>
      <c r="I80" s="3"/>
      <c r="J80" s="3"/>
      <c r="K80" s="3" t="s">
        <v>68</v>
      </c>
      <c r="L80" s="3" t="s">
        <v>1600</v>
      </c>
      <c r="M80" s="9">
        <v>43528.669027777774</v>
      </c>
      <c r="N80" s="9">
        <v>43528.6715625</v>
      </c>
      <c r="O80" s="3" t="s">
        <v>1767</v>
      </c>
      <c r="P80" s="10">
        <v>2.5289814814814814E-3</v>
      </c>
      <c r="R80" s="11"/>
      <c r="S80" s="11"/>
      <c r="T80" s="11"/>
      <c r="U80" s="11"/>
      <c r="V80" s="11"/>
    </row>
    <row r="81" spans="1:22" ht="45" customHeight="1" x14ac:dyDescent="0.35">
      <c r="A81" s="3" t="s">
        <v>144</v>
      </c>
      <c r="B81" s="3" t="s">
        <v>21</v>
      </c>
      <c r="C81" s="3">
        <v>2</v>
      </c>
      <c r="D81" s="3" t="s">
        <v>44</v>
      </c>
      <c r="E81" s="32">
        <v>43524.498854166668</v>
      </c>
      <c r="F81" s="5">
        <v>43523.736921296295</v>
      </c>
      <c r="G81" s="5">
        <v>43524.498773148145</v>
      </c>
      <c r="H81" s="5" t="s">
        <v>45</v>
      </c>
      <c r="I81" s="3" t="s">
        <v>145</v>
      </c>
      <c r="J81" s="3" t="s">
        <v>146</v>
      </c>
      <c r="K81" s="3" t="s">
        <v>47</v>
      </c>
      <c r="L81" s="3" t="s">
        <v>1758</v>
      </c>
      <c r="M81" s="9">
        <v>43528.677453703705</v>
      </c>
      <c r="N81" s="9">
        <v>43528.679930555554</v>
      </c>
      <c r="O81" s="3" t="s">
        <v>1768</v>
      </c>
      <c r="P81" s="10">
        <v>2.4781134259259261E-3</v>
      </c>
      <c r="R81" s="11"/>
      <c r="S81" s="11"/>
      <c r="T81" s="11"/>
      <c r="U81" s="11"/>
      <c r="V81" s="11"/>
    </row>
    <row r="82" spans="1:22" ht="15" customHeight="1" x14ac:dyDescent="0.35">
      <c r="A82" s="3" t="s">
        <v>161</v>
      </c>
      <c r="B82" s="3" t="s">
        <v>21</v>
      </c>
      <c r="C82" s="3">
        <v>2</v>
      </c>
      <c r="D82" s="3" t="s">
        <v>59</v>
      </c>
      <c r="E82" s="32">
        <v>43525.460868055554</v>
      </c>
      <c r="F82" s="5">
        <v>43523.564502314817</v>
      </c>
      <c r="G82" s="5">
        <v>43525.460729166669</v>
      </c>
      <c r="H82" s="5" t="s">
        <v>140</v>
      </c>
      <c r="I82" s="3" t="s">
        <v>162</v>
      </c>
      <c r="J82" s="3"/>
      <c r="K82" s="3" t="s">
        <v>47</v>
      </c>
      <c r="L82" s="3" t="s">
        <v>1758</v>
      </c>
      <c r="M82" s="9">
        <v>43529.396643518521</v>
      </c>
      <c r="N82" s="9">
        <v>43529.404143518521</v>
      </c>
      <c r="O82" s="3" t="s">
        <v>1769</v>
      </c>
      <c r="P82" s="10">
        <v>7.5076388888888892E-3</v>
      </c>
      <c r="R82" s="11"/>
      <c r="S82" s="11"/>
      <c r="T82" s="11"/>
      <c r="U82" s="11"/>
      <c r="V82" s="11"/>
    </row>
    <row r="83" spans="1:22" ht="15" customHeight="1" x14ac:dyDescent="0.35">
      <c r="A83" s="3" t="s">
        <v>212</v>
      </c>
      <c r="B83" s="3" t="s">
        <v>20</v>
      </c>
      <c r="C83" s="3">
        <v>1</v>
      </c>
      <c r="D83" s="3" t="s">
        <v>105</v>
      </c>
      <c r="E83" s="32">
        <v>43528.442372685182</v>
      </c>
      <c r="F83" s="5"/>
      <c r="G83" s="5"/>
      <c r="H83" s="5"/>
      <c r="I83" s="3"/>
      <c r="J83" s="3"/>
      <c r="K83" s="3" t="s">
        <v>47</v>
      </c>
      <c r="L83" s="3" t="s">
        <v>1613</v>
      </c>
      <c r="M83" s="9">
        <v>43529.395046296297</v>
      </c>
      <c r="N83" s="9">
        <v>43529.408379629633</v>
      </c>
      <c r="O83" s="3" t="s">
        <v>1770</v>
      </c>
      <c r="P83" s="10">
        <v>1.3335671296296299E-2</v>
      </c>
      <c r="R83" s="11"/>
      <c r="S83" s="11"/>
      <c r="T83" s="11"/>
      <c r="U83" s="11"/>
      <c r="V83" s="11"/>
    </row>
    <row r="84" spans="1:22" ht="15" customHeight="1" x14ac:dyDescent="0.35">
      <c r="A84" s="3" t="s">
        <v>139</v>
      </c>
      <c r="B84" s="3" t="s">
        <v>21</v>
      </c>
      <c r="C84" s="3">
        <v>5</v>
      </c>
      <c r="D84" s="3" t="s">
        <v>59</v>
      </c>
      <c r="E84" s="32">
        <v>43524.785624999997</v>
      </c>
      <c r="F84" s="5">
        <v>43523.721608796295</v>
      </c>
      <c r="G84" s="5">
        <v>43524.776597222219</v>
      </c>
      <c r="H84" s="5" t="s">
        <v>140</v>
      </c>
      <c r="I84" s="3" t="s">
        <v>141</v>
      </c>
      <c r="J84" s="3"/>
      <c r="K84" s="3" t="s">
        <v>47</v>
      </c>
      <c r="L84" s="3" t="s">
        <v>1758</v>
      </c>
      <c r="M84" s="9">
        <v>43529.406168981484</v>
      </c>
      <c r="N84" s="9">
        <v>43529.410752314812</v>
      </c>
      <c r="O84" s="3" t="s">
        <v>1771</v>
      </c>
      <c r="P84" s="10">
        <v>4.5851388888888886E-3</v>
      </c>
      <c r="R84" s="11"/>
      <c r="S84" s="11"/>
      <c r="T84" s="11"/>
      <c r="U84" s="11"/>
      <c r="V84" s="11"/>
    </row>
    <row r="85" spans="1:22" ht="45" customHeight="1" x14ac:dyDescent="0.35">
      <c r="A85" s="3" t="s">
        <v>151</v>
      </c>
      <c r="B85" s="3" t="s">
        <v>21</v>
      </c>
      <c r="C85" s="3">
        <v>12</v>
      </c>
      <c r="D85" s="3" t="s">
        <v>97</v>
      </c>
      <c r="E85" s="32">
        <v>43525.646412037036</v>
      </c>
      <c r="F85" s="5">
        <v>43525.566388888888</v>
      </c>
      <c r="G85" s="5">
        <v>43525.644780092596</v>
      </c>
      <c r="H85" s="5" t="s">
        <v>45</v>
      </c>
      <c r="I85" s="3" t="s">
        <v>152</v>
      </c>
      <c r="J85" s="3" t="s">
        <v>153</v>
      </c>
      <c r="K85" s="3" t="s">
        <v>68</v>
      </c>
      <c r="L85" s="3" t="s">
        <v>1758</v>
      </c>
      <c r="M85" s="9">
        <v>43529.425833333335</v>
      </c>
      <c r="N85" s="9">
        <v>43529.430659722224</v>
      </c>
      <c r="O85" s="3" t="s">
        <v>1772</v>
      </c>
      <c r="P85" s="10">
        <v>4.8352662037037036E-3</v>
      </c>
      <c r="R85" s="11"/>
      <c r="S85" s="11"/>
      <c r="T85" s="11"/>
      <c r="U85" s="11"/>
      <c r="V85" s="11"/>
    </row>
    <row r="86" spans="1:22" ht="15" customHeight="1" x14ac:dyDescent="0.35">
      <c r="A86" s="3" t="s">
        <v>1773</v>
      </c>
      <c r="B86" s="3" t="s">
        <v>21</v>
      </c>
      <c r="C86" s="3">
        <v>6</v>
      </c>
      <c r="D86" s="3" t="s">
        <v>658</v>
      </c>
      <c r="E86" s="32">
        <v>43522.388182870367</v>
      </c>
      <c r="F86" s="5"/>
      <c r="G86" s="5"/>
      <c r="H86" s="5"/>
      <c r="I86" s="3"/>
      <c r="J86" s="3"/>
      <c r="K86" s="3" t="s">
        <v>47</v>
      </c>
      <c r="L86" s="3" t="s">
        <v>1630</v>
      </c>
      <c r="M86" s="9">
        <v>43529.428287037037</v>
      </c>
      <c r="N86" s="9">
        <v>43529.434259259258</v>
      </c>
      <c r="O86" s="3" t="s">
        <v>1774</v>
      </c>
      <c r="P86" s="10">
        <v>5.9676620370370378E-3</v>
      </c>
      <c r="R86" s="11"/>
      <c r="S86" s="11"/>
      <c r="T86" s="11"/>
      <c r="U86" s="11"/>
      <c r="V86" s="11"/>
    </row>
    <row r="87" spans="1:22" ht="15" customHeight="1" x14ac:dyDescent="0.35">
      <c r="A87" s="3" t="s">
        <v>1352</v>
      </c>
      <c r="B87" s="3" t="s">
        <v>20</v>
      </c>
      <c r="C87" s="3">
        <v>1</v>
      </c>
      <c r="D87" s="3" t="s">
        <v>105</v>
      </c>
      <c r="E87" s="32">
        <v>43522.381273148145</v>
      </c>
      <c r="F87" s="5"/>
      <c r="G87" s="5"/>
      <c r="H87" s="5"/>
      <c r="I87" s="3"/>
      <c r="J87" s="3"/>
      <c r="K87" s="3" t="s">
        <v>47</v>
      </c>
      <c r="L87" s="3" t="s">
        <v>1630</v>
      </c>
      <c r="M87" s="9">
        <v>43529.434733796297</v>
      </c>
      <c r="N87" s="9">
        <v>43529.441284722219</v>
      </c>
      <c r="O87" s="3" t="s">
        <v>1775</v>
      </c>
      <c r="P87" s="10">
        <v>6.5598379629629626E-3</v>
      </c>
      <c r="R87" s="11"/>
      <c r="S87" s="11"/>
      <c r="T87" s="11"/>
      <c r="U87" s="11"/>
      <c r="V87" s="11"/>
    </row>
    <row r="88" spans="1:22" ht="15" customHeight="1" x14ac:dyDescent="0.35">
      <c r="A88" s="3" t="s">
        <v>166</v>
      </c>
      <c r="B88" s="3" t="s">
        <v>20</v>
      </c>
      <c r="C88" s="3">
        <v>1</v>
      </c>
      <c r="D88" s="3" t="s">
        <v>167</v>
      </c>
      <c r="E88" s="32">
        <v>43524.69976851852</v>
      </c>
      <c r="F88" s="5">
        <v>43518.593275462961</v>
      </c>
      <c r="G88" s="5">
        <v>43524.685787037037</v>
      </c>
      <c r="H88" s="5" t="s">
        <v>140</v>
      </c>
      <c r="I88" s="3" t="s">
        <v>168</v>
      </c>
      <c r="J88" s="3"/>
      <c r="K88" s="3" t="s">
        <v>47</v>
      </c>
      <c r="L88" s="3" t="s">
        <v>1758</v>
      </c>
      <c r="M88" s="9">
        <v>43529.432395833333</v>
      </c>
      <c r="N88" s="9">
        <v>43529.442986111113</v>
      </c>
      <c r="O88" s="3" t="s">
        <v>1776</v>
      </c>
      <c r="P88" s="10">
        <v>1.059068287037037E-2</v>
      </c>
      <c r="R88" s="11"/>
      <c r="S88" s="11"/>
      <c r="T88" s="11"/>
      <c r="U88" s="11"/>
      <c r="V88" s="11"/>
    </row>
    <row r="89" spans="1:22" ht="15" customHeight="1" x14ac:dyDescent="0.35">
      <c r="A89" s="3" t="s">
        <v>1777</v>
      </c>
      <c r="B89" s="3" t="s">
        <v>21</v>
      </c>
      <c r="C89" s="3">
        <v>5</v>
      </c>
      <c r="D89" s="3" t="s">
        <v>231</v>
      </c>
      <c r="E89" s="32">
        <v>43522.403703703705</v>
      </c>
      <c r="F89" s="5"/>
      <c r="G89" s="5"/>
      <c r="H89" s="5"/>
      <c r="I89" s="3"/>
      <c r="J89" s="3"/>
      <c r="K89" s="3" t="s">
        <v>47</v>
      </c>
      <c r="L89" s="3" t="s">
        <v>1630</v>
      </c>
      <c r="M89" s="9">
        <v>43529.442141203705</v>
      </c>
      <c r="N89" s="9">
        <v>43529.44699074074</v>
      </c>
      <c r="O89" s="3" t="s">
        <v>1778</v>
      </c>
      <c r="P89" s="10">
        <v>4.8518634259259261E-3</v>
      </c>
      <c r="R89" s="11"/>
      <c r="S89" s="11"/>
      <c r="T89" s="11"/>
      <c r="U89" s="11"/>
      <c r="V89" s="11"/>
    </row>
    <row r="90" spans="1:22" ht="15" customHeight="1" x14ac:dyDescent="0.35">
      <c r="A90" s="3" t="s">
        <v>158</v>
      </c>
      <c r="B90" s="3" t="s">
        <v>22</v>
      </c>
      <c r="C90" s="3">
        <v>1</v>
      </c>
      <c r="D90" s="3" t="s">
        <v>159</v>
      </c>
      <c r="E90" s="32">
        <v>43522.364618055559</v>
      </c>
      <c r="F90" s="5"/>
      <c r="G90" s="5"/>
      <c r="H90" s="5"/>
      <c r="I90" s="3"/>
      <c r="J90" s="3"/>
      <c r="K90" s="3" t="s">
        <v>47</v>
      </c>
      <c r="L90" s="3" t="s">
        <v>1630</v>
      </c>
      <c r="M90" s="9">
        <v>43529.447766203702</v>
      </c>
      <c r="N90" s="9">
        <v>43529.448773148149</v>
      </c>
      <c r="O90" s="3" t="s">
        <v>1779</v>
      </c>
      <c r="P90" s="10">
        <v>1.0112037037037036E-3</v>
      </c>
      <c r="R90" s="11"/>
      <c r="S90" s="11"/>
      <c r="T90" s="11"/>
      <c r="U90" s="11"/>
      <c r="V90" s="11"/>
    </row>
    <row r="91" spans="1:22" ht="15" customHeight="1" x14ac:dyDescent="0.35">
      <c r="A91" s="3" t="s">
        <v>135</v>
      </c>
      <c r="B91" s="3" t="s">
        <v>22</v>
      </c>
      <c r="C91" s="3">
        <v>1</v>
      </c>
      <c r="D91" s="3" t="s">
        <v>136</v>
      </c>
      <c r="E91" s="32">
        <v>43522.362025462964</v>
      </c>
      <c r="F91" s="5"/>
      <c r="G91" s="5"/>
      <c r="H91" s="5"/>
      <c r="I91" s="3"/>
      <c r="J91" s="3"/>
      <c r="K91" s="3" t="s">
        <v>47</v>
      </c>
      <c r="L91" s="3" t="s">
        <v>1630</v>
      </c>
      <c r="M91" s="9">
        <v>43529.449236111112</v>
      </c>
      <c r="N91" s="9">
        <v>43529.45076388889</v>
      </c>
      <c r="O91" s="3" t="s">
        <v>1780</v>
      </c>
      <c r="P91" s="10">
        <v>1.5199421296296296E-3</v>
      </c>
      <c r="R91" s="11"/>
      <c r="S91" s="11"/>
      <c r="T91" s="11"/>
      <c r="U91" s="11"/>
      <c r="V91" s="11"/>
    </row>
    <row r="92" spans="1:22" ht="45" customHeight="1" x14ac:dyDescent="0.35">
      <c r="A92" s="3" t="s">
        <v>154</v>
      </c>
      <c r="B92" s="3" t="s">
        <v>21</v>
      </c>
      <c r="C92" s="3">
        <v>6</v>
      </c>
      <c r="D92" s="3" t="s">
        <v>97</v>
      </c>
      <c r="E92" s="32">
        <v>43525.397638888891</v>
      </c>
      <c r="F92" s="5">
        <v>43517.693553240744</v>
      </c>
      <c r="G92" s="5">
        <v>43518.521319444444</v>
      </c>
      <c r="H92" s="5" t="s">
        <v>222</v>
      </c>
      <c r="I92" s="3" t="s">
        <v>1287</v>
      </c>
      <c r="J92" s="3" t="s">
        <v>1288</v>
      </c>
      <c r="K92" s="3" t="s">
        <v>68</v>
      </c>
      <c r="L92" s="3" t="s">
        <v>1758</v>
      </c>
      <c r="M92" s="9">
        <v>43529.444791666669</v>
      </c>
      <c r="N92" s="9">
        <v>43529.455740740741</v>
      </c>
      <c r="O92" s="3" t="s">
        <v>1781</v>
      </c>
      <c r="P92" s="10">
        <v>1.09603125E-2</v>
      </c>
      <c r="R92" s="11"/>
      <c r="S92" s="11"/>
      <c r="T92" s="11"/>
      <c r="U92" s="11"/>
      <c r="V92" s="11"/>
    </row>
    <row r="93" spans="1:22" ht="15" customHeight="1" x14ac:dyDescent="0.35">
      <c r="A93" s="3" t="s">
        <v>1252</v>
      </c>
      <c r="B93" s="3" t="s">
        <v>20</v>
      </c>
      <c r="C93" s="3">
        <v>1</v>
      </c>
      <c r="D93" s="3" t="s">
        <v>44</v>
      </c>
      <c r="E93" s="32">
        <v>43521.371400462966</v>
      </c>
      <c r="F93" s="5"/>
      <c r="G93" s="5"/>
      <c r="H93" s="5"/>
      <c r="I93" s="3"/>
      <c r="J93" s="3"/>
      <c r="K93" s="3" t="s">
        <v>47</v>
      </c>
      <c r="L93" s="3" t="s">
        <v>1620</v>
      </c>
      <c r="M93" s="9">
        <v>43529.433425925927</v>
      </c>
      <c r="N93" s="9">
        <v>43529.45648148148</v>
      </c>
      <c r="O93" s="3" t="s">
        <v>1782</v>
      </c>
      <c r="P93" s="10">
        <v>2.3057187500000003E-2</v>
      </c>
      <c r="R93" s="11"/>
      <c r="S93" s="11"/>
      <c r="T93" s="11"/>
      <c r="U93" s="11"/>
      <c r="V93" s="11"/>
    </row>
    <row r="94" spans="1:22" ht="15" customHeight="1" x14ac:dyDescent="0.35">
      <c r="A94" s="3" t="s">
        <v>1260</v>
      </c>
      <c r="B94" s="3" t="s">
        <v>20</v>
      </c>
      <c r="C94" s="3">
        <v>1</v>
      </c>
      <c r="D94" s="3" t="s">
        <v>44</v>
      </c>
      <c r="E94" s="32">
        <v>43522.359895833331</v>
      </c>
      <c r="F94" s="5"/>
      <c r="G94" s="5"/>
      <c r="H94" s="5"/>
      <c r="I94" s="3"/>
      <c r="J94" s="3"/>
      <c r="K94" s="3" t="s">
        <v>47</v>
      </c>
      <c r="L94" s="3" t="s">
        <v>1630</v>
      </c>
      <c r="M94" s="9">
        <v>43529.453449074077</v>
      </c>
      <c r="N94" s="9">
        <v>43529.463402777779</v>
      </c>
      <c r="O94" s="3" t="s">
        <v>1783</v>
      </c>
      <c r="P94" s="10">
        <v>9.9435185185185199E-3</v>
      </c>
      <c r="R94" s="11"/>
      <c r="S94" s="11"/>
      <c r="T94" s="11"/>
      <c r="U94" s="11"/>
      <c r="V94" s="11"/>
    </row>
    <row r="95" spans="1:22" ht="15" customHeight="1" x14ac:dyDescent="0.35">
      <c r="A95" s="3" t="s">
        <v>1784</v>
      </c>
      <c r="B95" s="3" t="s">
        <v>21</v>
      </c>
      <c r="C95" s="3">
        <v>7</v>
      </c>
      <c r="D95" s="3" t="s">
        <v>97</v>
      </c>
      <c r="E95" s="32">
        <v>43521.401307870372</v>
      </c>
      <c r="F95" s="5"/>
      <c r="G95" s="5"/>
      <c r="H95" s="5"/>
      <c r="I95" s="3"/>
      <c r="J95" s="3"/>
      <c r="K95" s="3" t="s">
        <v>68</v>
      </c>
      <c r="L95" s="3" t="s">
        <v>1620</v>
      </c>
      <c r="M95" s="9">
        <v>43529.457638888889</v>
      </c>
      <c r="N95" s="9">
        <v>43529.463692129626</v>
      </c>
      <c r="O95" s="3" t="s">
        <v>1785</v>
      </c>
      <c r="P95" s="10">
        <v>6.0458912037037044E-3</v>
      </c>
      <c r="R95" s="11"/>
      <c r="S95" s="11"/>
      <c r="T95" s="11"/>
      <c r="U95" s="11"/>
      <c r="V95" s="11"/>
    </row>
    <row r="96" spans="1:22" ht="15" customHeight="1" x14ac:dyDescent="0.35">
      <c r="A96" s="3" t="s">
        <v>1786</v>
      </c>
      <c r="B96" s="3" t="s">
        <v>21</v>
      </c>
      <c r="C96" s="3">
        <v>4</v>
      </c>
      <c r="D96" s="3" t="s">
        <v>67</v>
      </c>
      <c r="E96" s="32">
        <v>43521.486631944441</v>
      </c>
      <c r="F96" s="5"/>
      <c r="G96" s="5"/>
      <c r="H96" s="5"/>
      <c r="I96" s="3"/>
      <c r="J96" s="3"/>
      <c r="K96" s="3" t="s">
        <v>68</v>
      </c>
      <c r="L96" s="3" t="s">
        <v>1600</v>
      </c>
      <c r="M96" s="9">
        <v>43529.455636574072</v>
      </c>
      <c r="N96" s="9">
        <v>43529.465173611112</v>
      </c>
      <c r="O96" s="3" t="s">
        <v>1787</v>
      </c>
      <c r="P96" s="10">
        <v>9.537569444444444E-3</v>
      </c>
      <c r="R96" s="11"/>
      <c r="S96" s="11"/>
      <c r="T96" s="11"/>
      <c r="U96" s="11"/>
      <c r="V96" s="11"/>
    </row>
    <row r="97" spans="1:22" ht="15" customHeight="1" x14ac:dyDescent="0.35">
      <c r="A97" s="3" t="s">
        <v>1788</v>
      </c>
      <c r="B97" s="3" t="s">
        <v>21</v>
      </c>
      <c r="C97" s="3">
        <v>9</v>
      </c>
      <c r="D97" s="3" t="s">
        <v>97</v>
      </c>
      <c r="E97" s="32">
        <v>43521.414004629631</v>
      </c>
      <c r="F97" s="5"/>
      <c r="G97" s="5"/>
      <c r="H97" s="5"/>
      <c r="I97" s="3"/>
      <c r="J97" s="3"/>
      <c r="K97" s="3" t="s">
        <v>68</v>
      </c>
      <c r="L97" s="3" t="s">
        <v>1620</v>
      </c>
      <c r="M97" s="9">
        <v>43529.464560185188</v>
      </c>
      <c r="N97" s="9">
        <v>43529.481909722221</v>
      </c>
      <c r="O97" s="3" t="s">
        <v>1785</v>
      </c>
      <c r="P97" s="10">
        <v>1.7344351851851854E-2</v>
      </c>
      <c r="R97" s="11"/>
      <c r="S97" s="11"/>
      <c r="T97" s="11"/>
      <c r="U97" s="11"/>
      <c r="V97" s="11"/>
    </row>
    <row r="98" spans="1:22" ht="15" customHeight="1" x14ac:dyDescent="0.35">
      <c r="A98" s="3" t="s">
        <v>241</v>
      </c>
      <c r="B98" s="3" t="s">
        <v>20</v>
      </c>
      <c r="C98" s="3">
        <v>1</v>
      </c>
      <c r="D98" s="3" t="s">
        <v>242</v>
      </c>
      <c r="E98" s="32">
        <v>43528.391828703701</v>
      </c>
      <c r="F98" s="5">
        <v>43525.3906712963</v>
      </c>
      <c r="G98" s="5">
        <v>43528.391168981485</v>
      </c>
      <c r="H98" s="5" t="s">
        <v>222</v>
      </c>
      <c r="I98" s="3" t="s">
        <v>243</v>
      </c>
      <c r="J98" s="3"/>
      <c r="K98" s="3" t="s">
        <v>47</v>
      </c>
      <c r="L98" s="3" t="s">
        <v>1600</v>
      </c>
      <c r="M98" s="9">
        <v>43529.474687499998</v>
      </c>
      <c r="N98" s="9">
        <v>43529.485034722224</v>
      </c>
      <c r="O98" s="3" t="s">
        <v>1789</v>
      </c>
      <c r="P98" s="10">
        <v>1.0342002314814814E-2</v>
      </c>
      <c r="R98" s="11"/>
      <c r="S98" s="11"/>
      <c r="T98" s="11"/>
      <c r="U98" s="11"/>
      <c r="V98" s="11"/>
    </row>
    <row r="99" spans="1:22" ht="15" customHeight="1" x14ac:dyDescent="0.35">
      <c r="A99" s="3" t="s">
        <v>107</v>
      </c>
      <c r="B99" s="3" t="s">
        <v>22</v>
      </c>
      <c r="C99" s="3">
        <v>1</v>
      </c>
      <c r="D99" s="3" t="s">
        <v>108</v>
      </c>
      <c r="E99" s="32">
        <v>43521.483900462961</v>
      </c>
      <c r="F99" s="5"/>
      <c r="G99" s="5"/>
      <c r="H99" s="5"/>
      <c r="I99" s="3"/>
      <c r="J99" s="3"/>
      <c r="K99" s="3" t="s">
        <v>47</v>
      </c>
      <c r="L99" s="3" t="s">
        <v>1620</v>
      </c>
      <c r="M99" s="9">
        <v>43529.484965277778</v>
      </c>
      <c r="N99" s="9">
        <v>43529.488553240742</v>
      </c>
      <c r="O99" s="3" t="s">
        <v>1790</v>
      </c>
      <c r="P99" s="10">
        <v>3.5890625000000002E-3</v>
      </c>
      <c r="R99" s="11"/>
      <c r="S99" s="11"/>
      <c r="T99" s="11"/>
      <c r="U99" s="11"/>
      <c r="V99" s="11"/>
    </row>
    <row r="100" spans="1:22" ht="15" customHeight="1" x14ac:dyDescent="0.35">
      <c r="A100" s="3" t="s">
        <v>1791</v>
      </c>
      <c r="B100" s="3" t="s">
        <v>21</v>
      </c>
      <c r="C100" s="3">
        <v>5</v>
      </c>
      <c r="D100" s="3" t="s">
        <v>277</v>
      </c>
      <c r="E100" s="32">
        <v>43521.634467592594</v>
      </c>
      <c r="F100" s="5"/>
      <c r="G100" s="5"/>
      <c r="H100" s="5"/>
      <c r="I100" s="3"/>
      <c r="J100" s="3"/>
      <c r="K100" s="3" t="s">
        <v>47</v>
      </c>
      <c r="L100" s="3" t="s">
        <v>1758</v>
      </c>
      <c r="M100" s="9">
        <v>43529.481527777774</v>
      </c>
      <c r="N100" s="9">
        <v>43529.492708333331</v>
      </c>
      <c r="O100" s="3" t="s">
        <v>1792</v>
      </c>
      <c r="P100" s="10">
        <v>1.1187442129629631E-2</v>
      </c>
      <c r="R100" s="11"/>
      <c r="S100" s="11"/>
      <c r="T100" s="11"/>
      <c r="U100" s="11"/>
      <c r="V100" s="11"/>
    </row>
    <row r="101" spans="1:22" ht="15" customHeight="1" x14ac:dyDescent="0.35">
      <c r="A101" s="3" t="s">
        <v>1793</v>
      </c>
      <c r="B101" s="3" t="s">
        <v>21</v>
      </c>
      <c r="C101" s="3">
        <v>6</v>
      </c>
      <c r="D101" s="3" t="s">
        <v>310</v>
      </c>
      <c r="E101" s="32">
        <v>43523.36414351852</v>
      </c>
      <c r="F101" s="5"/>
      <c r="G101" s="5"/>
      <c r="H101" s="5"/>
      <c r="I101" s="3"/>
      <c r="J101" s="3"/>
      <c r="K101" s="3" t="s">
        <v>68</v>
      </c>
      <c r="L101" s="3" t="s">
        <v>1620</v>
      </c>
      <c r="M101" s="9">
        <v>43529.492268518516</v>
      </c>
      <c r="N101" s="9">
        <v>43529.497430555559</v>
      </c>
      <c r="O101" s="3" t="s">
        <v>1794</v>
      </c>
      <c r="P101" s="10">
        <v>5.1662962962962964E-3</v>
      </c>
      <c r="R101" s="11"/>
      <c r="S101" s="11"/>
      <c r="T101" s="11"/>
      <c r="U101" s="11"/>
      <c r="V101" s="11"/>
    </row>
    <row r="102" spans="1:22" ht="15" customHeight="1" x14ac:dyDescent="0.35">
      <c r="A102" s="3" t="s">
        <v>1795</v>
      </c>
      <c r="B102" s="3" t="s">
        <v>21</v>
      </c>
      <c r="C102" s="3">
        <v>4</v>
      </c>
      <c r="D102" s="3" t="s">
        <v>643</v>
      </c>
      <c r="E102" s="32">
        <v>43521.696296296293</v>
      </c>
      <c r="F102" s="5"/>
      <c r="G102" s="5"/>
      <c r="H102" s="5"/>
      <c r="I102" s="3"/>
      <c r="J102" s="3"/>
      <c r="K102" s="3" t="s">
        <v>47</v>
      </c>
      <c r="L102" s="3" t="s">
        <v>1758</v>
      </c>
      <c r="M102" s="9">
        <v>43529.502349537041</v>
      </c>
      <c r="N102" s="9">
        <v>43529.508206018516</v>
      </c>
      <c r="O102" s="3" t="s">
        <v>1796</v>
      </c>
      <c r="P102" s="10">
        <v>5.8560185185185182E-3</v>
      </c>
      <c r="R102" s="11"/>
      <c r="S102" s="11"/>
      <c r="T102" s="11"/>
      <c r="U102" s="11"/>
      <c r="V102" s="11"/>
    </row>
    <row r="103" spans="1:22" ht="15" customHeight="1" x14ac:dyDescent="0.35">
      <c r="A103" s="3" t="s">
        <v>1797</v>
      </c>
      <c r="B103" s="3" t="s">
        <v>21</v>
      </c>
      <c r="C103" s="3">
        <v>3</v>
      </c>
      <c r="D103" s="3" t="s">
        <v>315</v>
      </c>
      <c r="E103" s="32">
        <v>43523.36990740741</v>
      </c>
      <c r="F103" s="5"/>
      <c r="G103" s="5"/>
      <c r="H103" s="5"/>
      <c r="I103" s="3"/>
      <c r="J103" s="3"/>
      <c r="K103" s="3" t="s">
        <v>47</v>
      </c>
      <c r="L103" s="3" t="s">
        <v>1620</v>
      </c>
      <c r="M103" s="9">
        <v>43529.499548611115</v>
      </c>
      <c r="N103" s="9">
        <v>43529.516516203701</v>
      </c>
      <c r="O103" s="3" t="s">
        <v>1798</v>
      </c>
      <c r="P103" s="10">
        <v>1.6956875E-2</v>
      </c>
      <c r="R103" s="11"/>
      <c r="S103" s="11"/>
      <c r="T103" s="11"/>
      <c r="U103" s="11"/>
      <c r="V103" s="11"/>
    </row>
    <row r="104" spans="1:22" ht="15" customHeight="1" x14ac:dyDescent="0.35">
      <c r="A104" s="3" t="s">
        <v>190</v>
      </c>
      <c r="B104" s="3" t="s">
        <v>22</v>
      </c>
      <c r="C104" s="3">
        <v>1</v>
      </c>
      <c r="D104" s="3" t="s">
        <v>191</v>
      </c>
      <c r="E104" s="32">
        <v>43522.67564814815</v>
      </c>
      <c r="F104" s="5"/>
      <c r="G104" s="5"/>
      <c r="H104" s="5"/>
      <c r="I104" s="3"/>
      <c r="J104" s="3"/>
      <c r="K104" s="3" t="s">
        <v>47</v>
      </c>
      <c r="L104" s="3" t="s">
        <v>1620</v>
      </c>
      <c r="M104" s="9">
        <v>43529.517592592594</v>
      </c>
      <c r="N104" s="9">
        <v>43529.522662037038</v>
      </c>
      <c r="O104" s="3" t="s">
        <v>1799</v>
      </c>
      <c r="P104" s="10">
        <v>5.0631828703703698E-3</v>
      </c>
      <c r="R104" s="11"/>
      <c r="S104" s="11"/>
      <c r="T104" s="11"/>
      <c r="U104" s="11"/>
      <c r="V104" s="11"/>
    </row>
    <row r="105" spans="1:22" ht="15" customHeight="1" x14ac:dyDescent="0.35">
      <c r="A105" s="3" t="s">
        <v>1800</v>
      </c>
      <c r="B105" s="3" t="s">
        <v>21</v>
      </c>
      <c r="C105" s="3">
        <v>2</v>
      </c>
      <c r="D105" s="3" t="s">
        <v>170</v>
      </c>
      <c r="E105" s="32">
        <v>43521.700011574074</v>
      </c>
      <c r="F105" s="5"/>
      <c r="G105" s="5"/>
      <c r="H105" s="5"/>
      <c r="I105" s="3"/>
      <c r="J105" s="3"/>
      <c r="K105" s="3" t="s">
        <v>68</v>
      </c>
      <c r="L105" s="3" t="s">
        <v>1758</v>
      </c>
      <c r="M105" s="9">
        <v>43529.509780092594</v>
      </c>
      <c r="N105" s="9">
        <v>43529.526585648149</v>
      </c>
      <c r="O105" s="3" t="s">
        <v>1801</v>
      </c>
      <c r="P105" s="10">
        <v>1.6803275462962963E-2</v>
      </c>
      <c r="R105" s="11"/>
      <c r="S105" s="11"/>
      <c r="T105" s="11"/>
      <c r="U105" s="11"/>
      <c r="V105" s="11"/>
    </row>
    <row r="106" spans="1:22" ht="15" customHeight="1" x14ac:dyDescent="0.35">
      <c r="A106" s="3" t="s">
        <v>128</v>
      </c>
      <c r="B106" s="3" t="s">
        <v>22</v>
      </c>
      <c r="C106" s="3">
        <v>1</v>
      </c>
      <c r="D106" s="3" t="s">
        <v>129</v>
      </c>
      <c r="E106" s="32">
        <v>43521.703043981484</v>
      </c>
      <c r="F106" s="5"/>
      <c r="G106" s="5"/>
      <c r="H106" s="5"/>
      <c r="I106" s="3"/>
      <c r="J106" s="3"/>
      <c r="K106" s="3" t="s">
        <v>47</v>
      </c>
      <c r="L106" s="3" t="s">
        <v>1758</v>
      </c>
      <c r="M106" s="9">
        <v>43529.527280092596</v>
      </c>
      <c r="N106" s="9">
        <v>43529.529097222221</v>
      </c>
      <c r="O106" s="3" t="s">
        <v>1802</v>
      </c>
      <c r="P106" s="10">
        <v>1.8099305555555557E-3</v>
      </c>
      <c r="R106" s="11"/>
      <c r="S106" s="11"/>
      <c r="T106" s="11"/>
      <c r="U106" s="11"/>
      <c r="V106" s="11"/>
    </row>
    <row r="107" spans="1:22" ht="15" customHeight="1" x14ac:dyDescent="0.35">
      <c r="A107" s="3" t="s">
        <v>91</v>
      </c>
      <c r="B107" s="3" t="s">
        <v>22</v>
      </c>
      <c r="C107" s="3">
        <v>1</v>
      </c>
      <c r="D107" s="3" t="s">
        <v>92</v>
      </c>
      <c r="E107" s="32">
        <v>43521.479849537034</v>
      </c>
      <c r="F107" s="5"/>
      <c r="G107" s="5"/>
      <c r="H107" s="5"/>
      <c r="I107" s="3"/>
      <c r="J107" s="3"/>
      <c r="K107" s="3" t="s">
        <v>47</v>
      </c>
      <c r="L107" s="3" t="s">
        <v>1630</v>
      </c>
      <c r="M107" s="9">
        <v>43529.54215277778</v>
      </c>
      <c r="N107" s="9">
        <v>43529.544328703705</v>
      </c>
      <c r="O107" s="3" t="s">
        <v>1803</v>
      </c>
      <c r="P107" s="10">
        <v>2.1788310185185183E-3</v>
      </c>
      <c r="R107" s="11"/>
      <c r="S107" s="11"/>
      <c r="T107" s="11"/>
      <c r="U107" s="11"/>
      <c r="V107" s="11"/>
    </row>
    <row r="108" spans="1:22" ht="15" customHeight="1" x14ac:dyDescent="0.35">
      <c r="A108" s="3" t="s">
        <v>1254</v>
      </c>
      <c r="B108" s="3" t="s">
        <v>20</v>
      </c>
      <c r="C108" s="3">
        <v>1</v>
      </c>
      <c r="D108" s="3" t="s">
        <v>132</v>
      </c>
      <c r="E108" s="32">
        <v>43521.481562499997</v>
      </c>
      <c r="F108" s="5"/>
      <c r="G108" s="5"/>
      <c r="H108" s="5"/>
      <c r="I108" s="3"/>
      <c r="J108" s="3"/>
      <c r="K108" s="3" t="s">
        <v>47</v>
      </c>
      <c r="L108" s="3" t="s">
        <v>1630</v>
      </c>
      <c r="M108" s="9">
        <v>43529.545127314814</v>
      </c>
      <c r="N108" s="9">
        <v>43529.569409722222</v>
      </c>
      <c r="O108" s="3" t="s">
        <v>1804</v>
      </c>
      <c r="P108" s="10">
        <v>2.4285289351851851E-2</v>
      </c>
      <c r="R108" s="11"/>
      <c r="S108" s="11"/>
      <c r="T108" s="11"/>
      <c r="U108" s="11"/>
      <c r="V108" s="11"/>
    </row>
    <row r="109" spans="1:22" ht="15" customHeight="1" x14ac:dyDescent="0.35">
      <c r="A109" s="3" t="s">
        <v>1805</v>
      </c>
      <c r="B109" s="3" t="s">
        <v>21</v>
      </c>
      <c r="C109" s="3">
        <v>16</v>
      </c>
      <c r="D109" s="3" t="s">
        <v>97</v>
      </c>
      <c r="E109" s="32">
        <v>43523.371157407404</v>
      </c>
      <c r="F109" s="5"/>
      <c r="G109" s="5"/>
      <c r="H109" s="5"/>
      <c r="I109" s="3"/>
      <c r="J109" s="3"/>
      <c r="K109" s="3" t="s">
        <v>68</v>
      </c>
      <c r="L109" s="3" t="s">
        <v>1620</v>
      </c>
      <c r="M109" s="9">
        <v>43529.571377314816</v>
      </c>
      <c r="N109" s="9">
        <v>43529.587881944448</v>
      </c>
      <c r="O109" s="3" t="s">
        <v>1785</v>
      </c>
      <c r="P109" s="10">
        <v>1.6506863425925927E-2</v>
      </c>
      <c r="R109" s="11"/>
      <c r="S109" s="11"/>
      <c r="T109" s="11"/>
      <c r="U109" s="11"/>
      <c r="V109" s="11"/>
    </row>
    <row r="110" spans="1:22" ht="15" customHeight="1" x14ac:dyDescent="0.35">
      <c r="A110" s="3" t="s">
        <v>1310</v>
      </c>
      <c r="B110" s="3" t="s">
        <v>20</v>
      </c>
      <c r="C110" s="3">
        <v>1</v>
      </c>
      <c r="D110" s="3" t="s">
        <v>307</v>
      </c>
      <c r="E110" s="32">
        <v>43523.380266203705</v>
      </c>
      <c r="F110" s="5"/>
      <c r="G110" s="5"/>
      <c r="H110" s="5"/>
      <c r="I110" s="3"/>
      <c r="J110" s="3"/>
      <c r="K110" s="3" t="s">
        <v>47</v>
      </c>
      <c r="L110" s="3" t="s">
        <v>1620</v>
      </c>
      <c r="M110" s="9">
        <v>43529.590312499997</v>
      </c>
      <c r="N110" s="9">
        <v>43529.626747685186</v>
      </c>
      <c r="O110" s="3" t="s">
        <v>1806</v>
      </c>
      <c r="P110" s="10">
        <v>3.64309837962963E-2</v>
      </c>
      <c r="R110" s="11"/>
      <c r="S110" s="11"/>
      <c r="T110" s="11"/>
      <c r="U110" s="11"/>
      <c r="V110" s="11"/>
    </row>
    <row r="111" spans="1:22" ht="15" customHeight="1" x14ac:dyDescent="0.35">
      <c r="A111" s="3" t="s">
        <v>1807</v>
      </c>
      <c r="B111" s="3" t="s">
        <v>21</v>
      </c>
      <c r="C111" s="3">
        <v>2</v>
      </c>
      <c r="D111" s="3" t="s">
        <v>643</v>
      </c>
      <c r="E111" s="32">
        <v>43521.749976851854</v>
      </c>
      <c r="F111" s="5"/>
      <c r="G111" s="5"/>
      <c r="H111" s="5"/>
      <c r="I111" s="3"/>
      <c r="J111" s="3"/>
      <c r="K111" s="3" t="s">
        <v>47</v>
      </c>
      <c r="L111" s="3" t="s">
        <v>1605</v>
      </c>
      <c r="M111" s="9">
        <v>43529.628252314818</v>
      </c>
      <c r="N111" s="9">
        <v>43529.641643518517</v>
      </c>
      <c r="O111" s="3" t="s">
        <v>1808</v>
      </c>
      <c r="P111" s="10">
        <v>1.338820601851852E-2</v>
      </c>
      <c r="R111" s="11"/>
      <c r="S111" s="11"/>
      <c r="T111" s="11"/>
      <c r="U111" s="11"/>
      <c r="V111" s="11"/>
    </row>
    <row r="112" spans="1:22" ht="15" customHeight="1" x14ac:dyDescent="0.35">
      <c r="A112" s="3" t="s">
        <v>1809</v>
      </c>
      <c r="B112" s="3" t="s">
        <v>21</v>
      </c>
      <c r="C112" s="3">
        <v>8</v>
      </c>
      <c r="D112" s="3" t="s">
        <v>97</v>
      </c>
      <c r="E112" s="32">
        <v>43523.374201388891</v>
      </c>
      <c r="F112" s="5"/>
      <c r="G112" s="5"/>
      <c r="H112" s="5"/>
      <c r="I112" s="3"/>
      <c r="J112" s="3"/>
      <c r="K112" s="3" t="s">
        <v>68</v>
      </c>
      <c r="L112" s="3" t="s">
        <v>1605</v>
      </c>
      <c r="M112" s="9">
        <v>43529.643171296295</v>
      </c>
      <c r="N112" s="9">
        <v>43529.65079861111</v>
      </c>
      <c r="O112" s="3" t="s">
        <v>1810</v>
      </c>
      <c r="P112" s="10">
        <v>7.6266898148148144E-3</v>
      </c>
      <c r="R112" s="11"/>
      <c r="S112" s="11"/>
      <c r="T112" s="11"/>
      <c r="U112" s="11"/>
      <c r="V112" s="11"/>
    </row>
    <row r="113" spans="1:22" ht="15" customHeight="1" x14ac:dyDescent="0.35">
      <c r="A113" s="3" t="s">
        <v>1811</v>
      </c>
      <c r="B113" s="3" t="s">
        <v>21</v>
      </c>
      <c r="C113" s="3">
        <v>3</v>
      </c>
      <c r="D113" s="3" t="s">
        <v>97</v>
      </c>
      <c r="E113" s="32">
        <v>43523.383645833332</v>
      </c>
      <c r="F113" s="5"/>
      <c r="G113" s="5"/>
      <c r="H113" s="5"/>
      <c r="I113" s="3"/>
      <c r="J113" s="3"/>
      <c r="K113" s="3" t="s">
        <v>68</v>
      </c>
      <c r="L113" s="3" t="s">
        <v>1605</v>
      </c>
      <c r="M113" s="9">
        <v>43529.652395833335</v>
      </c>
      <c r="N113" s="9">
        <v>43529.655370370368</v>
      </c>
      <c r="O113" s="3" t="s">
        <v>1812</v>
      </c>
      <c r="P113" s="10">
        <v>2.9768749999999999E-3</v>
      </c>
      <c r="R113" s="11"/>
      <c r="S113" s="11"/>
      <c r="T113" s="11"/>
      <c r="U113" s="11"/>
      <c r="V113" s="11"/>
    </row>
    <row r="114" spans="1:22" ht="15" customHeight="1" x14ac:dyDescent="0.35">
      <c r="A114" s="3" t="s">
        <v>1813</v>
      </c>
      <c r="B114" s="3" t="s">
        <v>21</v>
      </c>
      <c r="C114" s="3">
        <v>2</v>
      </c>
      <c r="D114" s="3" t="s">
        <v>238</v>
      </c>
      <c r="E114" s="32">
        <v>43522.402025462965</v>
      </c>
      <c r="F114" s="5"/>
      <c r="G114" s="5"/>
      <c r="H114" s="5"/>
      <c r="I114" s="3"/>
      <c r="J114" s="3"/>
      <c r="K114" s="3" t="s">
        <v>47</v>
      </c>
      <c r="L114" s="3" t="s">
        <v>1605</v>
      </c>
      <c r="M114" s="9">
        <v>43529.656967592593</v>
      </c>
      <c r="N114" s="9">
        <v>43529.659062500003</v>
      </c>
      <c r="O114" s="3" t="s">
        <v>1814</v>
      </c>
      <c r="P114" s="10">
        <v>2.0932870370370372E-3</v>
      </c>
      <c r="R114" s="11"/>
      <c r="S114" s="11"/>
      <c r="T114" s="11"/>
      <c r="U114" s="11"/>
      <c r="V114" s="11"/>
    </row>
    <row r="115" spans="1:22" ht="15" customHeight="1" x14ac:dyDescent="0.35">
      <c r="A115" s="3" t="s">
        <v>1815</v>
      </c>
      <c r="B115" s="3" t="s">
        <v>21</v>
      </c>
      <c r="C115" s="3">
        <v>2</v>
      </c>
      <c r="D115" s="3" t="s">
        <v>405</v>
      </c>
      <c r="E115" s="32">
        <v>43523.375138888892</v>
      </c>
      <c r="F115" s="5"/>
      <c r="G115" s="5"/>
      <c r="H115" s="5"/>
      <c r="I115" s="3"/>
      <c r="J115" s="3"/>
      <c r="K115" s="3" t="s">
        <v>47</v>
      </c>
      <c r="L115" s="3" t="s">
        <v>1605</v>
      </c>
      <c r="M115" s="9">
        <v>43529.66033564815</v>
      </c>
      <c r="N115" s="9">
        <v>43529.663055555553</v>
      </c>
      <c r="O115" s="3" t="s">
        <v>1816</v>
      </c>
      <c r="P115" s="10">
        <v>2.7281250000000001E-3</v>
      </c>
      <c r="R115" s="11"/>
      <c r="S115" s="11"/>
      <c r="T115" s="11"/>
      <c r="U115" s="11"/>
      <c r="V115" s="11"/>
    </row>
    <row r="116" spans="1:22" ht="15" customHeight="1" x14ac:dyDescent="0.35">
      <c r="A116" s="3" t="s">
        <v>1817</v>
      </c>
      <c r="B116" s="3" t="s">
        <v>21</v>
      </c>
      <c r="C116" s="3">
        <v>2</v>
      </c>
      <c r="D116" s="3" t="s">
        <v>487</v>
      </c>
      <c r="E116" s="32">
        <v>43523.377418981479</v>
      </c>
      <c r="F116" s="5"/>
      <c r="G116" s="5"/>
      <c r="H116" s="5"/>
      <c r="I116" s="3"/>
      <c r="J116" s="3"/>
      <c r="K116" s="3" t="s">
        <v>47</v>
      </c>
      <c r="L116" s="3" t="s">
        <v>1620</v>
      </c>
      <c r="M116" s="9">
        <v>43529.644571759258</v>
      </c>
      <c r="N116" s="9">
        <v>43529.664201388892</v>
      </c>
      <c r="O116" s="3" t="s">
        <v>1818</v>
      </c>
      <c r="P116" s="10">
        <v>1.9627812500000001E-2</v>
      </c>
      <c r="R116" s="11"/>
      <c r="S116" s="11"/>
      <c r="T116" s="11"/>
      <c r="U116" s="11"/>
      <c r="V116" s="11"/>
    </row>
    <row r="117" spans="1:22" ht="15" customHeight="1" x14ac:dyDescent="0.35">
      <c r="A117" s="3" t="s">
        <v>1819</v>
      </c>
      <c r="B117" s="3" t="s">
        <v>21</v>
      </c>
      <c r="C117" s="3">
        <v>17</v>
      </c>
      <c r="D117" s="3" t="s">
        <v>277</v>
      </c>
      <c r="E117" s="32">
        <v>43521.721805555557</v>
      </c>
      <c r="F117" s="5"/>
      <c r="G117" s="5"/>
      <c r="H117" s="5"/>
      <c r="I117" s="3"/>
      <c r="J117" s="3"/>
      <c r="K117" s="3" t="s">
        <v>47</v>
      </c>
      <c r="L117" s="3" t="s">
        <v>1600</v>
      </c>
      <c r="M117" s="9">
        <v>43530.405289351853</v>
      </c>
      <c r="N117" s="9">
        <v>43530.40865740741</v>
      </c>
      <c r="O117" s="3" t="s">
        <v>1820</v>
      </c>
      <c r="P117" s="10">
        <v>3.3673842592592592E-3</v>
      </c>
      <c r="R117" s="11"/>
      <c r="S117" s="11"/>
      <c r="T117" s="11"/>
      <c r="U117" s="11"/>
      <c r="V117" s="11"/>
    </row>
    <row r="118" spans="1:22" ht="15" customHeight="1" x14ac:dyDescent="0.35">
      <c r="A118" s="3" t="s">
        <v>1305</v>
      </c>
      <c r="B118" s="3" t="s">
        <v>20</v>
      </c>
      <c r="C118" s="3">
        <v>1</v>
      </c>
      <c r="D118" s="3" t="s">
        <v>44</v>
      </c>
      <c r="E118" s="32">
        <v>43523.360219907408</v>
      </c>
      <c r="F118" s="5"/>
      <c r="G118" s="5"/>
      <c r="H118" s="5"/>
      <c r="I118" s="3"/>
      <c r="J118" s="3"/>
      <c r="K118" s="3" t="s">
        <v>68</v>
      </c>
      <c r="L118" s="3" t="s">
        <v>1620</v>
      </c>
      <c r="M118" s="9">
        <v>43530.370810185188</v>
      </c>
      <c r="N118" s="9">
        <v>43530.428356481483</v>
      </c>
      <c r="O118" s="3" t="s">
        <v>1821</v>
      </c>
      <c r="P118" s="10">
        <v>5.755341435185185E-2</v>
      </c>
      <c r="R118" s="11"/>
      <c r="S118" s="11"/>
      <c r="T118" s="11"/>
      <c r="U118" s="11"/>
      <c r="V118" s="11"/>
    </row>
    <row r="119" spans="1:22" ht="15" customHeight="1" x14ac:dyDescent="0.35">
      <c r="A119" s="3" t="s">
        <v>176</v>
      </c>
      <c r="B119" s="3" t="s">
        <v>22</v>
      </c>
      <c r="C119" s="3">
        <v>1</v>
      </c>
      <c r="D119" s="3" t="s">
        <v>177</v>
      </c>
      <c r="E119" s="32">
        <v>43522.669641203705</v>
      </c>
      <c r="F119" s="5"/>
      <c r="G119" s="5"/>
      <c r="H119" s="5"/>
      <c r="I119" s="3"/>
      <c r="J119" s="3"/>
      <c r="K119" s="3" t="s">
        <v>47</v>
      </c>
      <c r="L119" s="3" t="s">
        <v>1600</v>
      </c>
      <c r="M119" s="9">
        <v>43530.429710648146</v>
      </c>
      <c r="N119" s="9">
        <v>43530.429768518516</v>
      </c>
      <c r="O119" s="3" t="s">
        <v>1822</v>
      </c>
      <c r="P119" s="10">
        <v>4.969907407407407E-5</v>
      </c>
      <c r="R119" s="11"/>
      <c r="S119" s="11"/>
      <c r="T119" s="11"/>
      <c r="U119" s="11"/>
      <c r="V119" s="11"/>
    </row>
    <row r="120" spans="1:22" ht="15" customHeight="1" x14ac:dyDescent="0.35">
      <c r="A120" s="3" t="s">
        <v>1298</v>
      </c>
      <c r="B120" s="3" t="s">
        <v>21</v>
      </c>
      <c r="C120" s="3">
        <v>10</v>
      </c>
      <c r="D120" s="3" t="s">
        <v>252</v>
      </c>
      <c r="E120" s="32">
        <v>43523.402245370373</v>
      </c>
      <c r="F120" s="5"/>
      <c r="G120" s="5"/>
      <c r="H120" s="5"/>
      <c r="I120" s="3"/>
      <c r="J120" s="3"/>
      <c r="K120" s="3" t="s">
        <v>47</v>
      </c>
      <c r="L120" s="3" t="s">
        <v>1605</v>
      </c>
      <c r="M120" s="9">
        <v>43530.423900462964</v>
      </c>
      <c r="N120" s="9">
        <v>43530.430208333331</v>
      </c>
      <c r="O120" s="3" t="s">
        <v>1823</v>
      </c>
      <c r="P120" s="10">
        <v>6.3142361111111107E-3</v>
      </c>
      <c r="R120" s="11"/>
      <c r="S120" s="11"/>
      <c r="T120" s="11"/>
      <c r="U120" s="11"/>
      <c r="V120" s="11"/>
    </row>
    <row r="121" spans="1:22" ht="15" customHeight="1" x14ac:dyDescent="0.35">
      <c r="A121" s="3" t="s">
        <v>43</v>
      </c>
      <c r="B121" s="3" t="s">
        <v>20</v>
      </c>
      <c r="C121" s="3">
        <v>1</v>
      </c>
      <c r="D121" s="3" t="s">
        <v>44</v>
      </c>
      <c r="E121" s="32">
        <v>43523.387372685182</v>
      </c>
      <c r="F121" s="5">
        <v>43542.723645833335</v>
      </c>
      <c r="G121" s="5">
        <v>43550.403229166666</v>
      </c>
      <c r="H121" s="5" t="s">
        <v>45</v>
      </c>
      <c r="I121" s="3" t="s">
        <v>46</v>
      </c>
      <c r="J121" s="3"/>
      <c r="K121" s="3" t="s">
        <v>47</v>
      </c>
      <c r="L121" s="3" t="s">
        <v>1605</v>
      </c>
      <c r="M121" s="9">
        <v>43530.432569444441</v>
      </c>
      <c r="N121" s="9">
        <v>43530.441863425927</v>
      </c>
      <c r="O121" s="3" t="s">
        <v>1824</v>
      </c>
      <c r="P121" s="10">
        <v>9.2835995370370381E-3</v>
      </c>
      <c r="R121" s="11"/>
      <c r="S121" s="11"/>
      <c r="T121" s="11"/>
      <c r="U121" s="11"/>
      <c r="V121" s="11"/>
    </row>
    <row r="122" spans="1:22" ht="15" customHeight="1" x14ac:dyDescent="0.35">
      <c r="A122" s="3" t="s">
        <v>205</v>
      </c>
      <c r="B122" s="3" t="s">
        <v>22</v>
      </c>
      <c r="C122" s="3">
        <v>1</v>
      </c>
      <c r="D122" s="3" t="s">
        <v>206</v>
      </c>
      <c r="E122" s="32">
        <v>43523.376689814817</v>
      </c>
      <c r="F122" s="5"/>
      <c r="G122" s="5"/>
      <c r="H122" s="5"/>
      <c r="I122" s="3"/>
      <c r="J122" s="3"/>
      <c r="K122" s="3" t="s">
        <v>47</v>
      </c>
      <c r="L122" s="3" t="s">
        <v>1620</v>
      </c>
      <c r="M122" s="9">
        <v>43530.441192129627</v>
      </c>
      <c r="N122" s="9">
        <v>43530.443229166667</v>
      </c>
      <c r="O122" s="3" t="s">
        <v>1825</v>
      </c>
      <c r="P122" s="10">
        <v>2.0431134259259261E-3</v>
      </c>
      <c r="R122" s="11"/>
      <c r="S122" s="11"/>
      <c r="T122" s="11"/>
      <c r="U122" s="11"/>
      <c r="V122" s="11"/>
    </row>
    <row r="123" spans="1:22" ht="15" customHeight="1" x14ac:dyDescent="0.35">
      <c r="A123" s="3" t="s">
        <v>1316</v>
      </c>
      <c r="B123" s="3" t="s">
        <v>20</v>
      </c>
      <c r="C123" s="3">
        <v>1</v>
      </c>
      <c r="D123" s="3" t="s">
        <v>990</v>
      </c>
      <c r="E123" s="32">
        <v>43523.39707175926</v>
      </c>
      <c r="F123" s="5"/>
      <c r="G123" s="5"/>
      <c r="H123" s="5"/>
      <c r="I123" s="3"/>
      <c r="J123" s="3"/>
      <c r="K123" s="3" t="s">
        <v>47</v>
      </c>
      <c r="L123" s="3" t="s">
        <v>1605</v>
      </c>
      <c r="M123" s="9">
        <v>43530.443715277775</v>
      </c>
      <c r="N123" s="9">
        <v>43530.452789351853</v>
      </c>
      <c r="O123" s="3" t="s">
        <v>1826</v>
      </c>
      <c r="P123" s="10">
        <v>9.0693981481481476E-3</v>
      </c>
      <c r="R123" s="11"/>
      <c r="S123" s="11"/>
      <c r="T123" s="11"/>
      <c r="U123" s="11"/>
      <c r="V123" s="11"/>
    </row>
    <row r="124" spans="1:22" ht="15" customHeight="1" x14ac:dyDescent="0.35">
      <c r="A124" s="3" t="s">
        <v>207</v>
      </c>
      <c r="B124" s="3" t="s">
        <v>22</v>
      </c>
      <c r="C124" s="3">
        <v>1</v>
      </c>
      <c r="D124" s="3" t="s">
        <v>208</v>
      </c>
      <c r="E124" s="32">
        <v>43523.429513888892</v>
      </c>
      <c r="F124" s="5"/>
      <c r="G124" s="5"/>
      <c r="H124" s="5"/>
      <c r="I124" s="3"/>
      <c r="J124" s="3"/>
      <c r="K124" s="3" t="s">
        <v>47</v>
      </c>
      <c r="L124" s="3" t="s">
        <v>1605</v>
      </c>
      <c r="M124" s="9">
        <v>43530.453750000001</v>
      </c>
      <c r="N124" s="9">
        <v>43530.455567129633</v>
      </c>
      <c r="O124" s="3" t="s">
        <v>1827</v>
      </c>
      <c r="P124" s="10">
        <v>1.8108680555555554E-3</v>
      </c>
      <c r="R124" s="11"/>
      <c r="S124" s="11"/>
      <c r="T124" s="11"/>
      <c r="U124" s="11"/>
      <c r="V124" s="11"/>
    </row>
    <row r="125" spans="1:22" ht="15" customHeight="1" x14ac:dyDescent="0.35">
      <c r="A125" s="3" t="s">
        <v>263</v>
      </c>
      <c r="B125" s="3" t="s">
        <v>22</v>
      </c>
      <c r="C125" s="3">
        <v>1</v>
      </c>
      <c r="D125" s="3" t="s">
        <v>264</v>
      </c>
      <c r="E125" s="32">
        <v>43523.554085648146</v>
      </c>
      <c r="F125" s="5"/>
      <c r="G125" s="5"/>
      <c r="H125" s="5"/>
      <c r="I125" s="3"/>
      <c r="J125" s="3"/>
      <c r="K125" s="3" t="s">
        <v>47</v>
      </c>
      <c r="L125" s="3" t="s">
        <v>1605</v>
      </c>
      <c r="M125" s="9">
        <v>43530.456250000003</v>
      </c>
      <c r="N125" s="9">
        <v>43530.457939814813</v>
      </c>
      <c r="O125" s="3" t="s">
        <v>1828</v>
      </c>
      <c r="P125" s="10">
        <v>1.6937499999999999E-3</v>
      </c>
      <c r="R125" s="11"/>
      <c r="S125" s="11"/>
      <c r="T125" s="11"/>
      <c r="U125" s="11"/>
      <c r="V125" s="11"/>
    </row>
    <row r="126" spans="1:22" ht="15" customHeight="1" x14ac:dyDescent="0.35">
      <c r="A126" s="3" t="s">
        <v>266</v>
      </c>
      <c r="B126" s="3" t="s">
        <v>22</v>
      </c>
      <c r="C126" s="3">
        <v>1</v>
      </c>
      <c r="D126" s="3" t="s">
        <v>267</v>
      </c>
      <c r="E126" s="32">
        <v>43523.555868055555</v>
      </c>
      <c r="F126" s="5"/>
      <c r="G126" s="5"/>
      <c r="H126" s="5"/>
      <c r="I126" s="3"/>
      <c r="J126" s="3"/>
      <c r="K126" s="3" t="s">
        <v>47</v>
      </c>
      <c r="L126" s="3" t="s">
        <v>1605</v>
      </c>
      <c r="M126" s="9">
        <v>43530.458611111113</v>
      </c>
      <c r="N126" s="9">
        <v>43530.4609375</v>
      </c>
      <c r="O126" s="3" t="s">
        <v>1829</v>
      </c>
      <c r="P126" s="10">
        <v>2.3341203703703701E-3</v>
      </c>
      <c r="R126" s="11"/>
      <c r="S126" s="11"/>
      <c r="T126" s="11"/>
      <c r="U126" s="11"/>
      <c r="V126" s="11"/>
    </row>
    <row r="127" spans="1:22" ht="15" customHeight="1" x14ac:dyDescent="0.35">
      <c r="A127" s="3" t="s">
        <v>1830</v>
      </c>
      <c r="B127" s="3" t="s">
        <v>21</v>
      </c>
      <c r="C127" s="3">
        <v>10</v>
      </c>
      <c r="D127" s="3" t="s">
        <v>170</v>
      </c>
      <c r="E127" s="32">
        <v>43523.380439814813</v>
      </c>
      <c r="F127" s="5"/>
      <c r="G127" s="5"/>
      <c r="H127" s="5"/>
      <c r="I127" s="3"/>
      <c r="J127" s="3"/>
      <c r="K127" s="3" t="s">
        <v>68</v>
      </c>
      <c r="L127" s="3" t="s">
        <v>1600</v>
      </c>
      <c r="M127" s="9">
        <v>43530.437094907407</v>
      </c>
      <c r="N127" s="9">
        <v>43530.477268518516</v>
      </c>
      <c r="O127" s="3" t="s">
        <v>1831</v>
      </c>
      <c r="P127" s="10">
        <v>4.0177581018518517E-2</v>
      </c>
      <c r="R127" s="11"/>
      <c r="S127" s="11"/>
      <c r="T127" s="11"/>
      <c r="U127" s="11"/>
      <c r="V127" s="11"/>
    </row>
    <row r="128" spans="1:22" ht="15" customHeight="1" x14ac:dyDescent="0.35">
      <c r="A128" s="3" t="s">
        <v>62</v>
      </c>
      <c r="B128" s="3" t="s">
        <v>21</v>
      </c>
      <c r="C128" s="3">
        <v>5</v>
      </c>
      <c r="D128" s="3" t="s">
        <v>63</v>
      </c>
      <c r="E128" s="32">
        <v>43525.411736111113</v>
      </c>
      <c r="F128" s="5"/>
      <c r="G128" s="5"/>
      <c r="H128" s="5"/>
      <c r="I128" s="3"/>
      <c r="J128" s="3"/>
      <c r="K128" s="3" t="s">
        <v>47</v>
      </c>
      <c r="L128" s="3" t="s">
        <v>1620</v>
      </c>
      <c r="M128" s="9">
        <v>43530.454780092594</v>
      </c>
      <c r="N128" s="9">
        <v>43530.482789351852</v>
      </c>
      <c r="O128" s="3" t="s">
        <v>1832</v>
      </c>
      <c r="P128" s="10">
        <v>2.801540509259259E-2</v>
      </c>
      <c r="R128" s="11"/>
      <c r="S128" s="11"/>
      <c r="T128" s="11"/>
      <c r="U128" s="11"/>
      <c r="V128" s="11"/>
    </row>
    <row r="129" spans="1:22" ht="45" customHeight="1" x14ac:dyDescent="0.35">
      <c r="A129" s="3" t="s">
        <v>237</v>
      </c>
      <c r="B129" s="3" t="s">
        <v>20</v>
      </c>
      <c r="C129" s="3">
        <v>1</v>
      </c>
      <c r="D129" s="3" t="s">
        <v>238</v>
      </c>
      <c r="E129" s="32">
        <v>43528.374872685185</v>
      </c>
      <c r="F129" s="5">
        <v>43521.641562500001</v>
      </c>
      <c r="G129" s="5">
        <v>43528.3747337963</v>
      </c>
      <c r="H129" s="5" t="s">
        <v>222</v>
      </c>
      <c r="I129" s="3" t="s">
        <v>239</v>
      </c>
      <c r="J129" s="3" t="s">
        <v>240</v>
      </c>
      <c r="K129" s="3" t="s">
        <v>47</v>
      </c>
      <c r="L129" s="3" t="s">
        <v>1620</v>
      </c>
      <c r="M129" s="9">
        <v>43530.486273148148</v>
      </c>
      <c r="N129" s="9">
        <v>43530.503854166665</v>
      </c>
      <c r="O129" s="3" t="s">
        <v>1833</v>
      </c>
      <c r="P129" s="10">
        <v>1.7583738425925925E-2</v>
      </c>
      <c r="R129" s="11"/>
      <c r="S129" s="11"/>
      <c r="T129" s="11"/>
      <c r="U129" s="11"/>
      <c r="V129" s="11"/>
    </row>
    <row r="130" spans="1:22" ht="15" customHeight="1" x14ac:dyDescent="0.35">
      <c r="A130" s="3" t="s">
        <v>61</v>
      </c>
      <c r="B130" s="3" t="s">
        <v>20</v>
      </c>
      <c r="C130" s="3">
        <v>1</v>
      </c>
      <c r="D130" s="3" t="s">
        <v>44</v>
      </c>
      <c r="E130" s="32">
        <v>43523.41777777778</v>
      </c>
      <c r="F130" s="5"/>
      <c r="G130" s="5"/>
      <c r="H130" s="5"/>
      <c r="I130" s="3"/>
      <c r="J130" s="3"/>
      <c r="K130" s="3" t="s">
        <v>47</v>
      </c>
      <c r="L130" s="3" t="s">
        <v>1600</v>
      </c>
      <c r="M130" s="9">
        <v>43530.516875000001</v>
      </c>
      <c r="N130" s="9">
        <v>43530.529965277776</v>
      </c>
      <c r="O130" s="3" t="s">
        <v>1834</v>
      </c>
      <c r="P130" s="10">
        <v>1.3092071759259258E-2</v>
      </c>
      <c r="R130" s="11"/>
      <c r="S130" s="11"/>
      <c r="T130" s="11"/>
      <c r="U130" s="11"/>
      <c r="V130" s="11"/>
    </row>
    <row r="131" spans="1:22" ht="15" customHeight="1" x14ac:dyDescent="0.35">
      <c r="A131" s="3" t="s">
        <v>196</v>
      </c>
      <c r="B131" s="3" t="s">
        <v>22</v>
      </c>
      <c r="C131" s="3">
        <v>1</v>
      </c>
      <c r="D131" s="3" t="s">
        <v>197</v>
      </c>
      <c r="E131" s="32">
        <v>43523.374803240738</v>
      </c>
      <c r="F131" s="5"/>
      <c r="G131" s="5"/>
      <c r="H131" s="5"/>
      <c r="I131" s="3"/>
      <c r="J131" s="3"/>
      <c r="K131" s="3" t="s">
        <v>47</v>
      </c>
      <c r="L131" s="3" t="s">
        <v>1758</v>
      </c>
      <c r="M131" s="9">
        <v>43530.635555555556</v>
      </c>
      <c r="N131" s="9">
        <v>43530.637650462966</v>
      </c>
      <c r="O131" s="3" t="s">
        <v>1835</v>
      </c>
      <c r="P131" s="10">
        <v>2.0982754629629628E-3</v>
      </c>
      <c r="R131" s="11"/>
      <c r="S131" s="11"/>
      <c r="T131" s="11"/>
      <c r="U131" s="11"/>
      <c r="V131" s="11"/>
    </row>
    <row r="132" spans="1:22" ht="15" customHeight="1" x14ac:dyDescent="0.35">
      <c r="A132" s="3" t="s">
        <v>1836</v>
      </c>
      <c r="B132" s="3" t="s">
        <v>21</v>
      </c>
      <c r="C132" s="3">
        <v>4</v>
      </c>
      <c r="D132" s="3" t="s">
        <v>105</v>
      </c>
      <c r="E132" s="32">
        <v>43523.37872685185</v>
      </c>
      <c r="F132" s="5"/>
      <c r="G132" s="5"/>
      <c r="H132" s="5"/>
      <c r="I132" s="3"/>
      <c r="J132" s="3"/>
      <c r="K132" s="3" t="s">
        <v>47</v>
      </c>
      <c r="L132" s="3" t="s">
        <v>1758</v>
      </c>
      <c r="M132" s="9">
        <v>43530.639085648145</v>
      </c>
      <c r="N132" s="9">
        <v>43530.654097222221</v>
      </c>
      <c r="O132" s="3" t="s">
        <v>1837</v>
      </c>
      <c r="P132" s="10">
        <v>1.5015868055555555E-2</v>
      </c>
      <c r="R132" s="11"/>
      <c r="S132" s="11"/>
      <c r="T132" s="11"/>
      <c r="U132" s="11"/>
      <c r="V132" s="11"/>
    </row>
    <row r="133" spans="1:22" ht="15" customHeight="1" x14ac:dyDescent="0.35">
      <c r="A133" s="3" t="s">
        <v>84</v>
      </c>
      <c r="B133" s="3" t="s">
        <v>21</v>
      </c>
      <c r="C133" s="3">
        <v>9</v>
      </c>
      <c r="D133" s="3" t="s">
        <v>55</v>
      </c>
      <c r="E133" s="32">
        <v>43525.390196759261</v>
      </c>
      <c r="F133" s="5"/>
      <c r="G133" s="5"/>
      <c r="H133" s="5"/>
      <c r="I133" s="3"/>
      <c r="J133" s="3"/>
      <c r="K133" s="3" t="s">
        <v>47</v>
      </c>
      <c r="L133" s="3" t="s">
        <v>1758</v>
      </c>
      <c r="M133" s="9">
        <v>43530.656076388892</v>
      </c>
      <c r="N133" s="9">
        <v>43530.660231481481</v>
      </c>
      <c r="O133" s="3" t="s">
        <v>1838</v>
      </c>
      <c r="P133" s="10">
        <v>4.1508680555555552E-3</v>
      </c>
      <c r="R133" s="11"/>
      <c r="S133" s="11"/>
      <c r="T133" s="11"/>
      <c r="U133" s="11"/>
      <c r="V133" s="11"/>
    </row>
    <row r="134" spans="1:22" ht="15" customHeight="1" x14ac:dyDescent="0.35">
      <c r="A134" s="3" t="s">
        <v>78</v>
      </c>
      <c r="B134" s="3" t="s">
        <v>21</v>
      </c>
      <c r="C134" s="3">
        <v>7</v>
      </c>
      <c r="D134" s="3" t="s">
        <v>79</v>
      </c>
      <c r="E134" s="32">
        <v>43523.553124999999</v>
      </c>
      <c r="F134" s="5"/>
      <c r="G134" s="5"/>
      <c r="H134" s="5"/>
      <c r="I134" s="3"/>
      <c r="J134" s="3"/>
      <c r="K134" s="3" t="s">
        <v>68</v>
      </c>
      <c r="L134" s="3" t="s">
        <v>1758</v>
      </c>
      <c r="M134" s="9">
        <v>43530.663842592592</v>
      </c>
      <c r="N134" s="9">
        <v>43530.668391203704</v>
      </c>
      <c r="O134" s="3" t="s">
        <v>1839</v>
      </c>
      <c r="P134" s="10">
        <v>4.5517129629629631E-3</v>
      </c>
      <c r="R134" s="11"/>
      <c r="S134" s="11"/>
      <c r="T134" s="11"/>
      <c r="U134" s="11"/>
      <c r="V134" s="11"/>
    </row>
    <row r="135" spans="1:22" ht="15" customHeight="1" x14ac:dyDescent="0.35">
      <c r="A135" s="3" t="s">
        <v>110</v>
      </c>
      <c r="B135" s="3" t="s">
        <v>21</v>
      </c>
      <c r="C135" s="3">
        <v>2</v>
      </c>
      <c r="D135" s="3" t="s">
        <v>111</v>
      </c>
      <c r="E135" s="32">
        <v>43523.572175925925</v>
      </c>
      <c r="F135" s="5"/>
      <c r="G135" s="5"/>
      <c r="H135" s="5"/>
      <c r="I135" s="3"/>
      <c r="J135" s="3"/>
      <c r="K135" s="3" t="s">
        <v>68</v>
      </c>
      <c r="L135" s="3" t="s">
        <v>1758</v>
      </c>
      <c r="M135" s="9">
        <v>43530.677372685182</v>
      </c>
      <c r="N135" s="9">
        <v>43530.680983796294</v>
      </c>
      <c r="O135" s="3" t="s">
        <v>1840</v>
      </c>
      <c r="P135" s="10">
        <v>3.6111689814814813E-3</v>
      </c>
      <c r="R135" s="11"/>
      <c r="S135" s="11"/>
      <c r="T135" s="11"/>
      <c r="U135" s="11"/>
      <c r="V135" s="11"/>
    </row>
    <row r="136" spans="1:22" ht="15" customHeight="1" x14ac:dyDescent="0.35">
      <c r="A136" s="3" t="s">
        <v>70</v>
      </c>
      <c r="B136" s="3" t="s">
        <v>20</v>
      </c>
      <c r="C136" s="3">
        <v>1</v>
      </c>
      <c r="D136" s="3" t="s">
        <v>71</v>
      </c>
      <c r="E136" s="32">
        <v>43523.391203703701</v>
      </c>
      <c r="F136" s="5"/>
      <c r="G136" s="5"/>
      <c r="H136" s="5"/>
      <c r="I136" s="3"/>
      <c r="J136" s="3"/>
      <c r="K136" s="3" t="s">
        <v>47</v>
      </c>
      <c r="L136" s="3" t="s">
        <v>1605</v>
      </c>
      <c r="M136" s="9">
        <v>43530.726736111108</v>
      </c>
      <c r="N136" s="9">
        <v>43530.742777777778</v>
      </c>
      <c r="O136" s="3" t="s">
        <v>1841</v>
      </c>
      <c r="P136" s="10">
        <v>1.6039212962962963E-2</v>
      </c>
      <c r="R136" s="11"/>
      <c r="S136" s="11"/>
      <c r="T136" s="11"/>
      <c r="U136" s="11"/>
      <c r="V136" s="11"/>
    </row>
    <row r="137" spans="1:22" ht="15" customHeight="1" x14ac:dyDescent="0.35">
      <c r="A137" s="3" t="s">
        <v>273</v>
      </c>
      <c r="B137" s="3" t="s">
        <v>22</v>
      </c>
      <c r="C137" s="3">
        <v>1</v>
      </c>
      <c r="D137" s="3" t="s">
        <v>274</v>
      </c>
      <c r="E137" s="32">
        <v>43524.443726851852</v>
      </c>
      <c r="F137" s="5"/>
      <c r="G137" s="5"/>
      <c r="H137" s="5"/>
      <c r="I137" s="3"/>
      <c r="J137" s="3"/>
      <c r="K137" s="3" t="s">
        <v>47</v>
      </c>
      <c r="L137" s="3" t="s">
        <v>1605</v>
      </c>
      <c r="M137" s="9">
        <v>43530.745358796295</v>
      </c>
      <c r="N137" s="9">
        <v>43530.747650462959</v>
      </c>
      <c r="O137" s="3" t="s">
        <v>1842</v>
      </c>
      <c r="P137" s="10">
        <v>2.2857523148148147E-3</v>
      </c>
      <c r="R137" s="11"/>
      <c r="S137" s="11"/>
      <c r="T137" s="11"/>
      <c r="U137" s="11"/>
      <c r="V137" s="11"/>
    </row>
    <row r="138" spans="1:22" ht="15" customHeight="1" x14ac:dyDescent="0.35">
      <c r="A138" s="3" t="s">
        <v>66</v>
      </c>
      <c r="B138" s="3" t="s">
        <v>21</v>
      </c>
      <c r="C138" s="3">
        <v>4</v>
      </c>
      <c r="D138" s="3" t="s">
        <v>67</v>
      </c>
      <c r="E138" s="32">
        <v>43523.580300925925</v>
      </c>
      <c r="F138" s="5"/>
      <c r="G138" s="5"/>
      <c r="H138" s="5"/>
      <c r="I138" s="3"/>
      <c r="J138" s="3"/>
      <c r="K138" s="3" t="s">
        <v>68</v>
      </c>
      <c r="L138" s="3" t="s">
        <v>1758</v>
      </c>
      <c r="M138" s="9">
        <v>43531.363726851851</v>
      </c>
      <c r="N138" s="9">
        <v>43531.376342592594</v>
      </c>
      <c r="O138" s="3" t="s">
        <v>1843</v>
      </c>
      <c r="P138" s="10">
        <v>1.2616365740740739E-2</v>
      </c>
      <c r="R138" s="11"/>
      <c r="S138" s="11"/>
      <c r="T138" s="11"/>
      <c r="U138" s="11"/>
      <c r="V138" s="11"/>
    </row>
    <row r="139" spans="1:22" ht="15" customHeight="1" x14ac:dyDescent="0.35">
      <c r="A139" s="3" t="s">
        <v>1844</v>
      </c>
      <c r="B139" s="3" t="s">
        <v>21</v>
      </c>
      <c r="C139" s="3">
        <v>7</v>
      </c>
      <c r="D139" s="3" t="s">
        <v>67</v>
      </c>
      <c r="E139" s="32">
        <v>43523.584756944445</v>
      </c>
      <c r="F139" s="5"/>
      <c r="G139" s="5"/>
      <c r="H139" s="5"/>
      <c r="I139" s="3"/>
      <c r="J139" s="3"/>
      <c r="K139" s="3" t="s">
        <v>68</v>
      </c>
      <c r="L139" s="3" t="s">
        <v>1758</v>
      </c>
      <c r="M139" s="9">
        <v>43531.377824074072</v>
      </c>
      <c r="N139" s="9">
        <v>43531.388680555552</v>
      </c>
      <c r="O139" s="3" t="s">
        <v>1845</v>
      </c>
      <c r="P139" s="10">
        <v>1.0858969907407407E-2</v>
      </c>
      <c r="R139" s="11"/>
      <c r="S139" s="11"/>
      <c r="T139" s="11"/>
      <c r="U139" s="11"/>
      <c r="V139" s="11"/>
    </row>
    <row r="140" spans="1:22" ht="15" customHeight="1" x14ac:dyDescent="0.35">
      <c r="A140" s="3" t="s">
        <v>226</v>
      </c>
      <c r="B140" s="3" t="s">
        <v>21</v>
      </c>
      <c r="C140" s="3">
        <v>2</v>
      </c>
      <c r="D140" s="3" t="s">
        <v>227</v>
      </c>
      <c r="E140" s="32">
        <v>43528.404849537037</v>
      </c>
      <c r="F140" s="5">
        <v>43523.454930555556</v>
      </c>
      <c r="G140" s="5">
        <v>43528.404768518521</v>
      </c>
      <c r="H140" s="5" t="s">
        <v>140</v>
      </c>
      <c r="I140" s="3" t="s">
        <v>228</v>
      </c>
      <c r="J140" s="3"/>
      <c r="K140" s="3" t="s">
        <v>47</v>
      </c>
      <c r="L140" s="3" t="s">
        <v>1605</v>
      </c>
      <c r="M140" s="9">
        <v>43531.384895833333</v>
      </c>
      <c r="N140" s="9">
        <v>43531.398599537039</v>
      </c>
      <c r="O140" s="3" t="s">
        <v>1846</v>
      </c>
      <c r="P140" s="10">
        <v>1.3704386574074074E-2</v>
      </c>
      <c r="R140" s="11"/>
      <c r="S140" s="11"/>
      <c r="T140" s="11"/>
      <c r="U140" s="11"/>
      <c r="V140" s="11"/>
    </row>
    <row r="141" spans="1:22" ht="15" customHeight="1" x14ac:dyDescent="0.35">
      <c r="A141" s="3" t="s">
        <v>100</v>
      </c>
      <c r="B141" s="3" t="s">
        <v>20</v>
      </c>
      <c r="C141" s="3">
        <v>1</v>
      </c>
      <c r="D141" s="3" t="s">
        <v>101</v>
      </c>
      <c r="E141" s="32">
        <v>43523.592268518521</v>
      </c>
      <c r="F141" s="5"/>
      <c r="G141" s="5"/>
      <c r="H141" s="5"/>
      <c r="I141" s="3"/>
      <c r="J141" s="3"/>
      <c r="K141" s="3" t="s">
        <v>68</v>
      </c>
      <c r="L141" s="3" t="s">
        <v>1758</v>
      </c>
      <c r="M141" s="9">
        <v>43531.419768518521</v>
      </c>
      <c r="N141" s="9">
        <v>43531.441967592589</v>
      </c>
      <c r="O141" s="3" t="s">
        <v>1847</v>
      </c>
      <c r="P141" s="10">
        <v>2.2205127314814815E-2</v>
      </c>
      <c r="R141" s="11"/>
      <c r="S141" s="11"/>
      <c r="T141" s="11"/>
      <c r="U141" s="11"/>
      <c r="V141" s="11"/>
    </row>
    <row r="142" spans="1:22" ht="15" customHeight="1" x14ac:dyDescent="0.35">
      <c r="A142" s="3" t="s">
        <v>1247</v>
      </c>
      <c r="B142" s="3" t="s">
        <v>21</v>
      </c>
      <c r="C142" s="3">
        <v>5</v>
      </c>
      <c r="D142" s="3" t="s">
        <v>111</v>
      </c>
      <c r="E142" s="32">
        <v>43523.602199074077</v>
      </c>
      <c r="F142" s="5"/>
      <c r="G142" s="5"/>
      <c r="H142" s="5"/>
      <c r="I142" s="3"/>
      <c r="J142" s="3"/>
      <c r="K142" s="3" t="s">
        <v>68</v>
      </c>
      <c r="L142" s="3" t="s">
        <v>1758</v>
      </c>
      <c r="M142" s="9">
        <v>43531.444340277776</v>
      </c>
      <c r="N142" s="9">
        <v>43531.455590277779</v>
      </c>
      <c r="O142" s="3" t="s">
        <v>1848</v>
      </c>
      <c r="P142" s="10">
        <v>1.1250983796296297E-2</v>
      </c>
      <c r="R142" s="11"/>
      <c r="S142" s="11"/>
      <c r="T142" s="11"/>
      <c r="U142" s="11"/>
      <c r="V142" s="11"/>
    </row>
    <row r="143" spans="1:22" ht="15" customHeight="1" x14ac:dyDescent="0.35">
      <c r="A143" s="3" t="s">
        <v>1256</v>
      </c>
      <c r="B143" s="3" t="s">
        <v>21</v>
      </c>
      <c r="C143" s="3">
        <v>9</v>
      </c>
      <c r="D143" s="3" t="s">
        <v>874</v>
      </c>
      <c r="E143" s="32">
        <v>43524.446782407409</v>
      </c>
      <c r="F143" s="5"/>
      <c r="G143" s="5"/>
      <c r="H143" s="5"/>
      <c r="I143" s="3"/>
      <c r="J143" s="3"/>
      <c r="K143" s="3" t="s">
        <v>47</v>
      </c>
      <c r="L143" s="3" t="s">
        <v>1605</v>
      </c>
      <c r="M143" s="9">
        <v>43531.427708333336</v>
      </c>
      <c r="N143" s="9">
        <v>43531.460138888891</v>
      </c>
      <c r="O143" s="3" t="s">
        <v>1849</v>
      </c>
      <c r="P143" s="10">
        <v>3.2429409722222219E-2</v>
      </c>
      <c r="R143" s="11"/>
      <c r="S143" s="11"/>
      <c r="T143" s="11"/>
      <c r="U143" s="11"/>
      <c r="V143" s="11"/>
    </row>
    <row r="144" spans="1:22" ht="15" customHeight="1" x14ac:dyDescent="0.35">
      <c r="A144" s="3" t="s">
        <v>94</v>
      </c>
      <c r="B144" s="3" t="s">
        <v>21</v>
      </c>
      <c r="C144" s="3">
        <v>2</v>
      </c>
      <c r="D144" s="3" t="s">
        <v>44</v>
      </c>
      <c r="E144" s="32">
        <v>43523.425925925927</v>
      </c>
      <c r="F144" s="5"/>
      <c r="G144" s="5"/>
      <c r="H144" s="5"/>
      <c r="I144" s="3"/>
      <c r="J144" s="3"/>
      <c r="K144" s="3" t="s">
        <v>47</v>
      </c>
      <c r="L144" s="3" t="s">
        <v>1620</v>
      </c>
      <c r="M144" s="9">
        <v>43531.442569444444</v>
      </c>
      <c r="N144" s="9">
        <v>43531.467997685184</v>
      </c>
      <c r="O144" s="3" t="s">
        <v>1850</v>
      </c>
      <c r="P144" s="10">
        <v>2.542291666666667E-2</v>
      </c>
      <c r="R144" s="11"/>
      <c r="S144" s="11"/>
      <c r="T144" s="11"/>
      <c r="U144" s="11"/>
      <c r="V144" s="11"/>
    </row>
    <row r="145" spans="1:22" ht="15" customHeight="1" x14ac:dyDescent="0.35">
      <c r="A145" s="3" t="s">
        <v>86</v>
      </c>
      <c r="B145" s="3" t="s">
        <v>21</v>
      </c>
      <c r="C145" s="3">
        <v>11</v>
      </c>
      <c r="D145" s="3" t="s">
        <v>79</v>
      </c>
      <c r="E145" s="32">
        <v>43523.459386574075</v>
      </c>
      <c r="F145" s="5"/>
      <c r="G145" s="5"/>
      <c r="H145" s="5"/>
      <c r="I145" s="3"/>
      <c r="J145" s="3"/>
      <c r="K145" s="3" t="s">
        <v>68</v>
      </c>
      <c r="L145" s="3" t="s">
        <v>1620</v>
      </c>
      <c r="M145" s="9">
        <v>43531.470868055556</v>
      </c>
      <c r="N145" s="9">
        <v>43531.479097222225</v>
      </c>
      <c r="O145" s="3" t="s">
        <v>1851</v>
      </c>
      <c r="P145" s="10">
        <v>8.2265393518518529E-3</v>
      </c>
      <c r="R145" s="11"/>
      <c r="S145" s="11"/>
      <c r="T145" s="11"/>
      <c r="U145" s="11"/>
      <c r="V145" s="11"/>
    </row>
    <row r="146" spans="1:22" ht="15" customHeight="1" x14ac:dyDescent="0.35">
      <c r="A146" s="3" t="s">
        <v>88</v>
      </c>
      <c r="B146" s="3" t="s">
        <v>21</v>
      </c>
      <c r="C146" s="3">
        <v>3</v>
      </c>
      <c r="D146" s="3" t="s">
        <v>89</v>
      </c>
      <c r="E146" s="32">
        <v>43524.463113425925</v>
      </c>
      <c r="F146" s="5"/>
      <c r="G146" s="5"/>
      <c r="H146" s="5"/>
      <c r="I146" s="3"/>
      <c r="J146" s="3"/>
      <c r="K146" s="3" t="s">
        <v>47</v>
      </c>
      <c r="L146" s="3" t="s">
        <v>1605</v>
      </c>
      <c r="M146" s="9">
        <v>43531.481377314813</v>
      </c>
      <c r="N146" s="9">
        <v>43531.490833333337</v>
      </c>
      <c r="O146" s="3" t="s">
        <v>1852</v>
      </c>
      <c r="P146" s="10">
        <v>9.4569675925925915E-3</v>
      </c>
      <c r="R146" s="11"/>
      <c r="S146" s="11"/>
      <c r="T146" s="11"/>
      <c r="U146" s="11"/>
      <c r="V146" s="11"/>
    </row>
    <row r="147" spans="1:22" ht="15" customHeight="1" x14ac:dyDescent="0.35">
      <c r="A147" s="3" t="s">
        <v>1264</v>
      </c>
      <c r="B147" s="3" t="s">
        <v>21</v>
      </c>
      <c r="C147" s="3">
        <v>4</v>
      </c>
      <c r="D147" s="3" t="s">
        <v>634</v>
      </c>
      <c r="E147" s="32">
        <v>43524.430636574078</v>
      </c>
      <c r="F147" s="5"/>
      <c r="G147" s="5"/>
      <c r="H147" s="5"/>
      <c r="I147" s="3"/>
      <c r="J147" s="3"/>
      <c r="K147" s="3" t="s">
        <v>68</v>
      </c>
      <c r="L147" s="3" t="s">
        <v>1620</v>
      </c>
      <c r="M147" s="9">
        <v>43531.481620370374</v>
      </c>
      <c r="N147" s="9">
        <v>43531.509166666663</v>
      </c>
      <c r="O147" s="3" t="s">
        <v>1853</v>
      </c>
      <c r="P147" s="10">
        <v>2.7546018518518515E-2</v>
      </c>
      <c r="R147" s="11"/>
      <c r="S147" s="11"/>
      <c r="T147" s="11"/>
      <c r="U147" s="11"/>
      <c r="V147" s="11"/>
    </row>
    <row r="148" spans="1:22" ht="15" customHeight="1" x14ac:dyDescent="0.35">
      <c r="A148" s="3" t="s">
        <v>50</v>
      </c>
      <c r="B148" s="3" t="s">
        <v>20</v>
      </c>
      <c r="C148" s="3">
        <v>1</v>
      </c>
      <c r="D148" s="3" t="s">
        <v>51</v>
      </c>
      <c r="E148" s="32">
        <v>43524.438969907409</v>
      </c>
      <c r="F148" s="5"/>
      <c r="G148" s="5"/>
      <c r="H148" s="5"/>
      <c r="I148" s="3"/>
      <c r="J148" s="3"/>
      <c r="K148" s="3" t="s">
        <v>47</v>
      </c>
      <c r="L148" s="3" t="s">
        <v>1758</v>
      </c>
      <c r="M148" s="9">
        <v>43531.503460648149</v>
      </c>
      <c r="N148" s="9">
        <v>43531.529444444444</v>
      </c>
      <c r="O148" s="3" t="s">
        <v>1854</v>
      </c>
      <c r="P148" s="10">
        <v>2.5983668981481481E-2</v>
      </c>
      <c r="R148" s="11"/>
      <c r="S148" s="11"/>
      <c r="T148" s="11"/>
      <c r="U148" s="11"/>
      <c r="V148" s="11"/>
    </row>
    <row r="149" spans="1:22" ht="15" customHeight="1" x14ac:dyDescent="0.35">
      <c r="A149" s="3" t="s">
        <v>331</v>
      </c>
      <c r="B149" s="3" t="s">
        <v>22</v>
      </c>
      <c r="C149" s="3">
        <v>1</v>
      </c>
      <c r="D149" s="3" t="s">
        <v>332</v>
      </c>
      <c r="E149" s="32">
        <v>43524.472916666666</v>
      </c>
      <c r="F149" s="5"/>
      <c r="G149" s="5"/>
      <c r="H149" s="5"/>
      <c r="I149" s="3"/>
      <c r="J149" s="3"/>
      <c r="K149" s="3" t="s">
        <v>47</v>
      </c>
      <c r="L149" s="3" t="s">
        <v>1758</v>
      </c>
      <c r="M149" s="9">
        <v>43531.587997685187</v>
      </c>
      <c r="N149" s="9">
        <v>43531.58935185185</v>
      </c>
      <c r="O149" s="3" t="s">
        <v>1855</v>
      </c>
      <c r="P149" s="10">
        <v>1.3553703703703705E-3</v>
      </c>
      <c r="R149" s="11"/>
      <c r="S149" s="11"/>
      <c r="T149" s="11"/>
      <c r="U149" s="11"/>
      <c r="V149" s="11"/>
    </row>
    <row r="150" spans="1:22" ht="15" customHeight="1" x14ac:dyDescent="0.35">
      <c r="A150" s="3" t="s">
        <v>117</v>
      </c>
      <c r="B150" s="3" t="s">
        <v>20</v>
      </c>
      <c r="C150" s="3">
        <v>1</v>
      </c>
      <c r="D150" s="3" t="s">
        <v>118</v>
      </c>
      <c r="E150" s="32">
        <v>43524.499965277777</v>
      </c>
      <c r="F150" s="5"/>
      <c r="G150" s="5"/>
      <c r="H150" s="5"/>
      <c r="I150" s="3"/>
      <c r="J150" s="3"/>
      <c r="K150" s="3" t="s">
        <v>47</v>
      </c>
      <c r="L150" s="3" t="s">
        <v>1758</v>
      </c>
      <c r="M150" s="9">
        <v>43531.592418981483</v>
      </c>
      <c r="N150" s="9">
        <v>43531.671840277777</v>
      </c>
      <c r="O150" s="3" t="s">
        <v>1856</v>
      </c>
      <c r="P150" s="10">
        <v>7.9424513888888881E-2</v>
      </c>
      <c r="R150" s="11"/>
      <c r="S150" s="11"/>
      <c r="T150" s="11"/>
      <c r="U150" s="11"/>
      <c r="V150" s="11"/>
    </row>
    <row r="151" spans="1:22" ht="15" customHeight="1" x14ac:dyDescent="0.35">
      <c r="A151" s="3" t="s">
        <v>131</v>
      </c>
      <c r="B151" s="3" t="s">
        <v>20</v>
      </c>
      <c r="C151" s="3">
        <v>1</v>
      </c>
      <c r="D151" s="3" t="s">
        <v>132</v>
      </c>
      <c r="E151" s="32">
        <v>43524.502025462964</v>
      </c>
      <c r="F151" s="5"/>
      <c r="G151" s="5"/>
      <c r="H151" s="5"/>
      <c r="I151" s="3"/>
      <c r="J151" s="3"/>
      <c r="K151" s="3" t="s">
        <v>47</v>
      </c>
      <c r="L151" s="3" t="s">
        <v>1758</v>
      </c>
      <c r="M151" s="9">
        <v>43531.673703703702</v>
      </c>
      <c r="N151" s="9">
        <v>43531.701215277775</v>
      </c>
      <c r="O151" s="3" t="s">
        <v>1857</v>
      </c>
      <c r="P151" s="10">
        <v>2.7514201388888885E-2</v>
      </c>
      <c r="R151" s="11"/>
      <c r="S151" s="11"/>
      <c r="T151" s="11"/>
      <c r="U151" s="11"/>
      <c r="V151" s="11"/>
    </row>
    <row r="152" spans="1:22" ht="15" customHeight="1" x14ac:dyDescent="0.35">
      <c r="A152" s="3" t="s">
        <v>137</v>
      </c>
      <c r="B152" s="3" t="s">
        <v>20</v>
      </c>
      <c r="C152" s="3">
        <v>1</v>
      </c>
      <c r="D152" s="3" t="s">
        <v>132</v>
      </c>
      <c r="E152" s="32">
        <v>43525.377164351848</v>
      </c>
      <c r="F152" s="5"/>
      <c r="G152" s="5"/>
      <c r="H152" s="5"/>
      <c r="I152" s="3"/>
      <c r="J152" s="3"/>
      <c r="K152" s="3" t="s">
        <v>47</v>
      </c>
      <c r="L152" s="3" t="s">
        <v>1600</v>
      </c>
      <c r="M152" s="9">
        <v>43532.377650462964</v>
      </c>
      <c r="N152" s="9">
        <v>43532.383460648147</v>
      </c>
      <c r="O152" s="3" t="s">
        <v>1858</v>
      </c>
      <c r="P152" s="10">
        <v>5.8083333333333346E-3</v>
      </c>
      <c r="R152" s="11"/>
      <c r="S152" s="11"/>
      <c r="T152" s="11"/>
      <c r="U152" s="11"/>
      <c r="V152" s="11"/>
    </row>
    <row r="153" spans="1:22" ht="15" customHeight="1" x14ac:dyDescent="0.35">
      <c r="A153" s="3" t="s">
        <v>54</v>
      </c>
      <c r="B153" s="3" t="s">
        <v>21</v>
      </c>
      <c r="C153" s="3">
        <v>5</v>
      </c>
      <c r="D153" s="3" t="s">
        <v>55</v>
      </c>
      <c r="E153" s="32">
        <v>43524.469872685186</v>
      </c>
      <c r="F153" s="5"/>
      <c r="G153" s="5"/>
      <c r="H153" s="5"/>
      <c r="I153" s="3"/>
      <c r="J153" s="3"/>
      <c r="K153" s="3" t="s">
        <v>47</v>
      </c>
      <c r="L153" s="3" t="s">
        <v>1630</v>
      </c>
      <c r="M153" s="9">
        <v>43532.390509259261</v>
      </c>
      <c r="N153" s="9">
        <v>43532.394120370373</v>
      </c>
      <c r="O153" s="3" t="s">
        <v>1859</v>
      </c>
      <c r="P153" s="10">
        <v>3.6189351851851851E-3</v>
      </c>
      <c r="R153" s="11"/>
      <c r="S153" s="11"/>
      <c r="T153" s="11"/>
      <c r="U153" s="11"/>
      <c r="V153" s="11"/>
    </row>
    <row r="154" spans="1:22" ht="15" customHeight="1" x14ac:dyDescent="0.35">
      <c r="A154" s="3" t="s">
        <v>81</v>
      </c>
      <c r="B154" s="3" t="s">
        <v>21</v>
      </c>
      <c r="C154" s="3">
        <v>4</v>
      </c>
      <c r="D154" s="3" t="s">
        <v>82</v>
      </c>
      <c r="E154" s="32">
        <v>43524.457662037035</v>
      </c>
      <c r="F154" s="5"/>
      <c r="G154" s="5"/>
      <c r="H154" s="5"/>
      <c r="I154" s="3"/>
      <c r="J154" s="3"/>
      <c r="K154" s="3" t="s">
        <v>47</v>
      </c>
      <c r="L154" s="3" t="s">
        <v>1630</v>
      </c>
      <c r="M154" s="9">
        <v>43532.395439814813</v>
      </c>
      <c r="N154" s="9">
        <v>43532.399328703701</v>
      </c>
      <c r="O154" s="3" t="s">
        <v>1860</v>
      </c>
      <c r="P154" s="10">
        <v>3.8861921296296301E-3</v>
      </c>
      <c r="R154" s="11"/>
      <c r="S154" s="11"/>
      <c r="T154" s="11"/>
      <c r="U154" s="11"/>
      <c r="V154" s="11"/>
    </row>
    <row r="155" spans="1:22" ht="15" customHeight="1" x14ac:dyDescent="0.35">
      <c r="A155" s="3" t="s">
        <v>58</v>
      </c>
      <c r="B155" s="3" t="s">
        <v>21</v>
      </c>
      <c r="C155" s="3">
        <v>5</v>
      </c>
      <c r="D155" s="3" t="s">
        <v>59</v>
      </c>
      <c r="E155" s="32">
        <v>43523.550023148149</v>
      </c>
      <c r="F155" s="5"/>
      <c r="G155" s="5"/>
      <c r="H155" s="5"/>
      <c r="I155" s="3"/>
      <c r="J155" s="3"/>
      <c r="K155" s="3" t="s">
        <v>47</v>
      </c>
      <c r="L155" s="3" t="s">
        <v>1605</v>
      </c>
      <c r="M155" s="9">
        <v>43532.397581018522</v>
      </c>
      <c r="N155" s="9">
        <v>43532.399571759262</v>
      </c>
      <c r="O155" s="3" t="s">
        <v>1861</v>
      </c>
      <c r="P155" s="10">
        <v>1.9957870370370372E-3</v>
      </c>
      <c r="R155" s="11"/>
      <c r="S155" s="11"/>
      <c r="T155" s="11"/>
      <c r="U155" s="11"/>
      <c r="V155" s="11"/>
    </row>
    <row r="156" spans="1:22" ht="15" customHeight="1" x14ac:dyDescent="0.35">
      <c r="A156" s="3" t="s">
        <v>115</v>
      </c>
      <c r="B156" s="3" t="s">
        <v>21</v>
      </c>
      <c r="C156" s="3">
        <v>11</v>
      </c>
      <c r="D156" s="3" t="s">
        <v>101</v>
      </c>
      <c r="E156" s="32">
        <v>43524.694062499999</v>
      </c>
      <c r="F156" s="5"/>
      <c r="G156" s="5"/>
      <c r="H156" s="5"/>
      <c r="I156" s="3"/>
      <c r="J156" s="3"/>
      <c r="K156" s="3" t="s">
        <v>68</v>
      </c>
      <c r="L156" s="3" t="s">
        <v>1600</v>
      </c>
      <c r="M156" s="9">
        <v>43532.398136574076</v>
      </c>
      <c r="N156" s="9">
        <v>43532.402696759258</v>
      </c>
      <c r="O156" s="3" t="s">
        <v>1862</v>
      </c>
      <c r="P156" s="10">
        <v>4.5572685185185187E-3</v>
      </c>
      <c r="R156" s="11"/>
      <c r="S156" s="11"/>
      <c r="T156" s="11"/>
      <c r="U156" s="11"/>
      <c r="V156" s="11"/>
    </row>
    <row r="157" spans="1:22" ht="15" customHeight="1" x14ac:dyDescent="0.35">
      <c r="A157" s="3" t="s">
        <v>388</v>
      </c>
      <c r="B157" s="3" t="s">
        <v>22</v>
      </c>
      <c r="C157" s="3">
        <v>1</v>
      </c>
      <c r="D157" s="3" t="s">
        <v>389</v>
      </c>
      <c r="E157" s="32">
        <v>43525.404085648152</v>
      </c>
      <c r="F157" s="5"/>
      <c r="G157" s="5"/>
      <c r="H157" s="5"/>
      <c r="I157" s="3"/>
      <c r="J157" s="3"/>
      <c r="K157" s="3" t="s">
        <v>47</v>
      </c>
      <c r="L157" s="3" t="s">
        <v>1605</v>
      </c>
      <c r="M157" s="9">
        <v>43532.40121527778</v>
      </c>
      <c r="N157" s="9">
        <v>43532.403043981481</v>
      </c>
      <c r="O157" s="3" t="s">
        <v>1863</v>
      </c>
      <c r="P157" s="10">
        <v>1.831574074074074E-3</v>
      </c>
      <c r="R157" s="11"/>
      <c r="S157" s="11"/>
      <c r="T157" s="11"/>
      <c r="U157" s="11"/>
      <c r="V157" s="11"/>
    </row>
    <row r="158" spans="1:22" ht="15" customHeight="1" x14ac:dyDescent="0.35">
      <c r="A158" s="3" t="s">
        <v>119</v>
      </c>
      <c r="B158" s="3" t="s">
        <v>21</v>
      </c>
      <c r="C158" s="3">
        <v>11</v>
      </c>
      <c r="D158" s="3" t="s">
        <v>105</v>
      </c>
      <c r="E158" s="32">
        <v>43525.486261574071</v>
      </c>
      <c r="F158" s="5"/>
      <c r="G158" s="5"/>
      <c r="H158" s="5"/>
      <c r="I158" s="3"/>
      <c r="J158" s="3"/>
      <c r="K158" s="3" t="s">
        <v>47</v>
      </c>
      <c r="L158" s="3" t="s">
        <v>1605</v>
      </c>
      <c r="M158" s="9">
        <v>43532.405486111114</v>
      </c>
      <c r="N158" s="9">
        <v>43532.409166666665</v>
      </c>
      <c r="O158" s="3" t="s">
        <v>1864</v>
      </c>
      <c r="P158" s="10">
        <v>3.6848726851851851E-3</v>
      </c>
      <c r="R158" s="11"/>
      <c r="S158" s="11"/>
      <c r="T158" s="11"/>
      <c r="U158" s="11"/>
      <c r="V158" s="11"/>
    </row>
    <row r="159" spans="1:22" ht="15" customHeight="1" x14ac:dyDescent="0.35">
      <c r="A159" s="3" t="s">
        <v>104</v>
      </c>
      <c r="B159" s="3" t="s">
        <v>20</v>
      </c>
      <c r="C159" s="3">
        <v>1</v>
      </c>
      <c r="D159" s="3" t="s">
        <v>105</v>
      </c>
      <c r="E159" s="32">
        <v>43524.453645833331</v>
      </c>
      <c r="F159" s="5"/>
      <c r="G159" s="5"/>
      <c r="H159" s="5"/>
      <c r="I159" s="3"/>
      <c r="J159" s="3"/>
      <c r="K159" s="3" t="s">
        <v>47</v>
      </c>
      <c r="L159" s="3" t="s">
        <v>1630</v>
      </c>
      <c r="M159" s="9">
        <v>43532.400370370371</v>
      </c>
      <c r="N159" s="9">
        <v>43532.410266203704</v>
      </c>
      <c r="O159" s="3" t="s">
        <v>1865</v>
      </c>
      <c r="P159" s="10">
        <v>9.8911689814814817E-3</v>
      </c>
      <c r="R159" s="11"/>
      <c r="S159" s="11"/>
      <c r="T159" s="11"/>
      <c r="U159" s="11"/>
      <c r="V159" s="11"/>
    </row>
    <row r="160" spans="1:22" ht="15" customHeight="1" x14ac:dyDescent="0.35">
      <c r="A160" s="3" t="s">
        <v>102</v>
      </c>
      <c r="B160" s="3" t="s">
        <v>21</v>
      </c>
      <c r="C160" s="3">
        <v>16</v>
      </c>
      <c r="D160" s="3" t="s">
        <v>55</v>
      </c>
      <c r="E160" s="32">
        <v>43525.488564814812</v>
      </c>
      <c r="F160" s="5"/>
      <c r="G160" s="5"/>
      <c r="H160" s="5"/>
      <c r="I160" s="3"/>
      <c r="J160" s="3"/>
      <c r="K160" s="3" t="s">
        <v>47</v>
      </c>
      <c r="L160" s="3" t="s">
        <v>1630</v>
      </c>
      <c r="M160" s="9">
        <v>43532.410891203705</v>
      </c>
      <c r="N160" s="9">
        <v>43532.415659722225</v>
      </c>
      <c r="O160" s="3" t="s">
        <v>1866</v>
      </c>
      <c r="P160" s="10">
        <v>4.7669560185185185E-3</v>
      </c>
      <c r="R160" s="11"/>
      <c r="S160" s="11"/>
      <c r="T160" s="11"/>
      <c r="U160" s="11"/>
      <c r="V160" s="11"/>
    </row>
    <row r="161" spans="1:22" ht="15" customHeight="1" x14ac:dyDescent="0.35">
      <c r="A161" s="3" t="s">
        <v>169</v>
      </c>
      <c r="B161" s="3" t="s">
        <v>21</v>
      </c>
      <c r="C161" s="3">
        <v>7</v>
      </c>
      <c r="D161" s="3" t="s">
        <v>170</v>
      </c>
      <c r="E161" s="32">
        <v>43525.468958333331</v>
      </c>
      <c r="F161" s="5"/>
      <c r="G161" s="5"/>
      <c r="H161" s="5"/>
      <c r="I161" s="3"/>
      <c r="J161" s="3"/>
      <c r="K161" s="3" t="s">
        <v>68</v>
      </c>
      <c r="L161" s="3" t="s">
        <v>1605</v>
      </c>
      <c r="M161" s="9">
        <v>43532.410578703704</v>
      </c>
      <c r="N161" s="9">
        <v>43532.416030092594</v>
      </c>
      <c r="O161" s="3" t="s">
        <v>1867</v>
      </c>
      <c r="P161" s="10">
        <v>5.4546875000000003E-3</v>
      </c>
      <c r="R161" s="11"/>
      <c r="S161" s="11"/>
      <c r="T161" s="11"/>
      <c r="U161" s="11"/>
      <c r="V161" s="11"/>
    </row>
    <row r="162" spans="1:22" ht="15" customHeight="1" x14ac:dyDescent="0.35">
      <c r="A162" s="3" t="s">
        <v>343</v>
      </c>
      <c r="B162" s="3" t="s">
        <v>22</v>
      </c>
      <c r="C162" s="3">
        <v>1</v>
      </c>
      <c r="D162" s="3" t="s">
        <v>344</v>
      </c>
      <c r="E162" s="32">
        <v>43524.658020833333</v>
      </c>
      <c r="F162" s="5"/>
      <c r="G162" s="5"/>
      <c r="H162" s="5"/>
      <c r="I162" s="3"/>
      <c r="J162" s="3"/>
      <c r="K162" s="3" t="s">
        <v>47</v>
      </c>
      <c r="L162" s="3" t="s">
        <v>1630</v>
      </c>
      <c r="M162" s="9">
        <v>43532.417141203703</v>
      </c>
      <c r="N162" s="9">
        <v>43532.418182870373</v>
      </c>
      <c r="O162" s="3" t="s">
        <v>1868</v>
      </c>
      <c r="P162" s="10">
        <v>1.040150462962963E-3</v>
      </c>
      <c r="R162" s="11"/>
      <c r="S162" s="11"/>
      <c r="T162" s="11"/>
      <c r="U162" s="11"/>
      <c r="V162" s="11"/>
    </row>
    <row r="163" spans="1:22" ht="15" customHeight="1" x14ac:dyDescent="0.35">
      <c r="A163" s="3" t="s">
        <v>113</v>
      </c>
      <c r="B163" s="3" t="s">
        <v>21</v>
      </c>
      <c r="C163" s="3">
        <v>10</v>
      </c>
      <c r="D163" s="3" t="s">
        <v>101</v>
      </c>
      <c r="E163" s="32">
        <v>43524.505624999998</v>
      </c>
      <c r="F163" s="5"/>
      <c r="G163" s="5"/>
      <c r="H163" s="5"/>
      <c r="I163" s="3"/>
      <c r="J163" s="3"/>
      <c r="K163" s="3" t="s">
        <v>68</v>
      </c>
      <c r="L163" s="3" t="s">
        <v>1620</v>
      </c>
      <c r="M163" s="9">
        <v>43532.401562500003</v>
      </c>
      <c r="N163" s="9">
        <v>43532.419340277775</v>
      </c>
      <c r="O163" s="3" t="s">
        <v>1869</v>
      </c>
      <c r="P163" s="10">
        <v>1.7779791666666666E-2</v>
      </c>
      <c r="R163" s="11"/>
      <c r="S163" s="11"/>
      <c r="T163" s="11"/>
      <c r="U163" s="11"/>
      <c r="V163" s="11"/>
    </row>
    <row r="164" spans="1:22" ht="15" customHeight="1" x14ac:dyDescent="0.35">
      <c r="A164" s="3" t="s">
        <v>368</v>
      </c>
      <c r="B164" s="3" t="s">
        <v>22</v>
      </c>
      <c r="C164" s="3">
        <v>1</v>
      </c>
      <c r="D164" s="3" t="s">
        <v>369</v>
      </c>
      <c r="E164" s="32">
        <v>43524.660173611112</v>
      </c>
      <c r="F164" s="5"/>
      <c r="G164" s="5"/>
      <c r="H164" s="5"/>
      <c r="I164" s="3"/>
      <c r="J164" s="3"/>
      <c r="K164" s="3" t="s">
        <v>47</v>
      </c>
      <c r="L164" s="3" t="s">
        <v>1630</v>
      </c>
      <c r="M164" s="9">
        <v>43532.41851851852</v>
      </c>
      <c r="N164" s="9">
        <v>43532.419560185182</v>
      </c>
      <c r="O164" s="3" t="s">
        <v>1870</v>
      </c>
      <c r="P164" s="10">
        <v>1.0402430555555555E-3</v>
      </c>
      <c r="R164" s="11"/>
      <c r="S164" s="11"/>
      <c r="T164" s="11"/>
      <c r="U164" s="11"/>
      <c r="V164" s="11"/>
    </row>
    <row r="165" spans="1:22" ht="15" customHeight="1" x14ac:dyDescent="0.35">
      <c r="A165" s="3" t="s">
        <v>164</v>
      </c>
      <c r="B165" s="3" t="s">
        <v>21</v>
      </c>
      <c r="C165" s="3">
        <v>15</v>
      </c>
      <c r="D165" s="3" t="s">
        <v>97</v>
      </c>
      <c r="E165" s="32">
        <v>43525.396967592591</v>
      </c>
      <c r="F165" s="5"/>
      <c r="G165" s="5"/>
      <c r="H165" s="5"/>
      <c r="I165" s="3"/>
      <c r="J165" s="3"/>
      <c r="K165" s="3" t="s">
        <v>68</v>
      </c>
      <c r="L165" s="3" t="s">
        <v>1605</v>
      </c>
      <c r="M165" s="9">
        <v>43532.41983796296</v>
      </c>
      <c r="N165" s="9">
        <v>43532.421585648146</v>
      </c>
      <c r="O165" s="3" t="s">
        <v>1871</v>
      </c>
      <c r="P165" s="10">
        <v>1.7540393518518519E-3</v>
      </c>
      <c r="R165" s="11"/>
      <c r="S165" s="11"/>
      <c r="T165" s="11"/>
      <c r="U165" s="11"/>
      <c r="V165" s="11"/>
    </row>
    <row r="166" spans="1:22" ht="15" customHeight="1" x14ac:dyDescent="0.35">
      <c r="A166" s="3" t="s">
        <v>180</v>
      </c>
      <c r="B166" s="3" t="s">
        <v>21</v>
      </c>
      <c r="C166" s="3">
        <v>7</v>
      </c>
      <c r="D166" s="3" t="s">
        <v>181</v>
      </c>
      <c r="E166" s="32">
        <v>43524.697175925925</v>
      </c>
      <c r="F166" s="5"/>
      <c r="G166" s="5"/>
      <c r="H166" s="5"/>
      <c r="I166" s="3"/>
      <c r="J166" s="3"/>
      <c r="K166" s="3" t="s">
        <v>47</v>
      </c>
      <c r="L166" s="3" t="s">
        <v>1630</v>
      </c>
      <c r="M166" s="9">
        <v>43532.421053240738</v>
      </c>
      <c r="N166" s="9">
        <v>43532.428055555552</v>
      </c>
      <c r="O166" s="3" t="s">
        <v>1872</v>
      </c>
      <c r="P166" s="10">
        <v>7.0009259259259252E-3</v>
      </c>
      <c r="R166" s="11"/>
      <c r="S166" s="11"/>
      <c r="T166" s="11"/>
      <c r="U166" s="11"/>
      <c r="V166" s="11"/>
    </row>
    <row r="167" spans="1:22" ht="15" customHeight="1" x14ac:dyDescent="0.35">
      <c r="A167" s="3" t="s">
        <v>335</v>
      </c>
      <c r="B167" s="3" t="s">
        <v>22</v>
      </c>
      <c r="C167" s="3">
        <v>1</v>
      </c>
      <c r="D167" s="3" t="s">
        <v>336</v>
      </c>
      <c r="E167" s="32">
        <v>43524.650381944448</v>
      </c>
      <c r="F167" s="5"/>
      <c r="G167" s="5"/>
      <c r="H167" s="5"/>
      <c r="I167" s="3"/>
      <c r="J167" s="3"/>
      <c r="K167" s="3" t="s">
        <v>47</v>
      </c>
      <c r="L167" s="3" t="s">
        <v>1620</v>
      </c>
      <c r="M167" s="9">
        <v>43532.42527777778</v>
      </c>
      <c r="N167" s="9">
        <v>43532.428611111114</v>
      </c>
      <c r="O167" s="3" t="s">
        <v>1873</v>
      </c>
      <c r="P167" s="10">
        <v>3.3341666666666663E-3</v>
      </c>
      <c r="R167" s="11"/>
      <c r="S167" s="11"/>
      <c r="T167" s="11"/>
      <c r="U167" s="11"/>
      <c r="V167" s="11"/>
    </row>
    <row r="168" spans="1:22" ht="15" customHeight="1" x14ac:dyDescent="0.35">
      <c r="A168" s="3" t="s">
        <v>184</v>
      </c>
      <c r="B168" s="3" t="s">
        <v>21</v>
      </c>
      <c r="C168" s="3">
        <v>5</v>
      </c>
      <c r="D168" s="3" t="s">
        <v>97</v>
      </c>
      <c r="E168" s="32">
        <v>43525.409201388888</v>
      </c>
      <c r="F168" s="5"/>
      <c r="G168" s="5"/>
      <c r="H168" s="5"/>
      <c r="I168" s="3"/>
      <c r="J168" s="3"/>
      <c r="K168" s="3" t="s">
        <v>68</v>
      </c>
      <c r="L168" s="3" t="s">
        <v>1605</v>
      </c>
      <c r="M168" s="9">
        <v>43532.428368055553</v>
      </c>
      <c r="N168" s="9">
        <v>43532.430474537039</v>
      </c>
      <c r="O168" s="3" t="s">
        <v>1874</v>
      </c>
      <c r="P168" s="10">
        <v>2.1118402777777776E-3</v>
      </c>
      <c r="R168" s="11"/>
      <c r="S168" s="11"/>
      <c r="T168" s="11"/>
      <c r="U168" s="11"/>
      <c r="V168" s="11"/>
    </row>
    <row r="169" spans="1:22" ht="15" customHeight="1" x14ac:dyDescent="0.35">
      <c r="A169" s="3" t="s">
        <v>172</v>
      </c>
      <c r="B169" s="3" t="s">
        <v>21</v>
      </c>
      <c r="C169" s="3">
        <v>3</v>
      </c>
      <c r="D169" s="3" t="s">
        <v>97</v>
      </c>
      <c r="E169" s="32">
        <v>43525.422118055554</v>
      </c>
      <c r="F169" s="5"/>
      <c r="G169" s="5"/>
      <c r="H169" s="5"/>
      <c r="I169" s="3"/>
      <c r="J169" s="3"/>
      <c r="K169" s="3" t="s">
        <v>68</v>
      </c>
      <c r="L169" s="3" t="s">
        <v>1605</v>
      </c>
      <c r="M169" s="9">
        <v>43532.431180555555</v>
      </c>
      <c r="N169" s="9">
        <v>43532.43304398148</v>
      </c>
      <c r="O169" s="3" t="s">
        <v>1875</v>
      </c>
      <c r="P169" s="10">
        <v>1.8564814814814815E-3</v>
      </c>
      <c r="R169" s="11"/>
      <c r="S169" s="11"/>
      <c r="T169" s="11"/>
      <c r="U169" s="11"/>
      <c r="V169" s="11"/>
    </row>
    <row r="170" spans="1:22" ht="15" customHeight="1" x14ac:dyDescent="0.35">
      <c r="A170" s="3" t="s">
        <v>339</v>
      </c>
      <c r="B170" s="3" t="s">
        <v>22</v>
      </c>
      <c r="C170" s="3">
        <v>1</v>
      </c>
      <c r="D170" s="3" t="s">
        <v>340</v>
      </c>
      <c r="E170" s="32">
        <v>43524.656863425924</v>
      </c>
      <c r="F170" s="5"/>
      <c r="G170" s="5"/>
      <c r="H170" s="5"/>
      <c r="I170" s="3"/>
      <c r="J170" s="3"/>
      <c r="K170" s="3" t="s">
        <v>47</v>
      </c>
      <c r="L170" s="3" t="s">
        <v>1620</v>
      </c>
      <c r="M170" s="9">
        <v>43532.429085648146</v>
      </c>
      <c r="N170" s="9">
        <v>43532.433761574073</v>
      </c>
      <c r="O170" s="3" t="s">
        <v>1876</v>
      </c>
      <c r="P170" s="10">
        <v>4.6804166666666669E-3</v>
      </c>
      <c r="R170" s="11"/>
      <c r="S170" s="11"/>
      <c r="T170" s="11"/>
      <c r="U170" s="11"/>
      <c r="V170" s="11"/>
    </row>
    <row r="171" spans="1:22" ht="15" customHeight="1" x14ac:dyDescent="0.35">
      <c r="A171" s="3" t="s">
        <v>186</v>
      </c>
      <c r="B171" s="3" t="s">
        <v>21</v>
      </c>
      <c r="C171" s="3">
        <v>7</v>
      </c>
      <c r="D171" s="3" t="s">
        <v>97</v>
      </c>
      <c r="E171" s="32">
        <v>43524.679444444446</v>
      </c>
      <c r="F171" s="5"/>
      <c r="G171" s="5"/>
      <c r="H171" s="5"/>
      <c r="I171" s="3"/>
      <c r="J171" s="3"/>
      <c r="K171" s="3" t="s">
        <v>68</v>
      </c>
      <c r="L171" s="3" t="s">
        <v>1630</v>
      </c>
      <c r="M171" s="9">
        <v>43532.428993055553</v>
      </c>
      <c r="N171" s="9">
        <v>43532.435370370367</v>
      </c>
      <c r="O171" s="3" t="s">
        <v>1877</v>
      </c>
      <c r="P171" s="10">
        <v>6.3818634259259254E-3</v>
      </c>
      <c r="R171" s="11"/>
      <c r="S171" s="11"/>
      <c r="T171" s="11"/>
      <c r="U171" s="11"/>
      <c r="V171" s="11"/>
    </row>
    <row r="172" spans="1:22" ht="15" customHeight="1" x14ac:dyDescent="0.35">
      <c r="A172" s="3" t="s">
        <v>149</v>
      </c>
      <c r="B172" s="3" t="s">
        <v>21</v>
      </c>
      <c r="C172" s="3">
        <v>6</v>
      </c>
      <c r="D172" s="3" t="s">
        <v>101</v>
      </c>
      <c r="E172" s="32">
        <v>43524.696099537039</v>
      </c>
      <c r="F172" s="5"/>
      <c r="G172" s="5"/>
      <c r="H172" s="5"/>
      <c r="I172" s="3"/>
      <c r="J172" s="3"/>
      <c r="K172" s="3" t="s">
        <v>68</v>
      </c>
      <c r="L172" s="3" t="s">
        <v>1600</v>
      </c>
      <c r="M172" s="9">
        <v>43532.43277777778</v>
      </c>
      <c r="N172" s="9">
        <v>43532.435787037037</v>
      </c>
      <c r="O172" s="3" t="s">
        <v>1878</v>
      </c>
      <c r="P172" s="10">
        <v>3.0072916666666668E-3</v>
      </c>
      <c r="R172" s="11"/>
      <c r="S172" s="11"/>
      <c r="T172" s="11"/>
      <c r="U172" s="11"/>
      <c r="V172" s="11"/>
    </row>
    <row r="173" spans="1:22" ht="15" customHeight="1" x14ac:dyDescent="0.35">
      <c r="A173" s="3" t="s">
        <v>376</v>
      </c>
      <c r="B173" s="3" t="s">
        <v>22</v>
      </c>
      <c r="C173" s="3">
        <v>1</v>
      </c>
      <c r="D173" s="3" t="s">
        <v>377</v>
      </c>
      <c r="E173" s="32">
        <v>43524.661504629628</v>
      </c>
      <c r="F173" s="5"/>
      <c r="G173" s="5"/>
      <c r="H173" s="5"/>
      <c r="I173" s="3"/>
      <c r="J173" s="3"/>
      <c r="K173" s="3" t="s">
        <v>47</v>
      </c>
      <c r="L173" s="3" t="s">
        <v>1630</v>
      </c>
      <c r="M173" s="9">
        <v>43532.438252314816</v>
      </c>
      <c r="N173" s="9">
        <v>43532.439664351848</v>
      </c>
      <c r="O173" s="3" t="s">
        <v>1879</v>
      </c>
      <c r="P173" s="10">
        <v>1.4114467592592592E-3</v>
      </c>
      <c r="R173" s="11"/>
      <c r="S173" s="11"/>
      <c r="T173" s="11"/>
      <c r="U173" s="11"/>
      <c r="V173" s="11"/>
    </row>
    <row r="174" spans="1:22" ht="15" customHeight="1" x14ac:dyDescent="0.35">
      <c r="A174" s="3" t="s">
        <v>178</v>
      </c>
      <c r="B174" s="3" t="s">
        <v>21</v>
      </c>
      <c r="C174" s="3">
        <v>2</v>
      </c>
      <c r="D174" s="3" t="s">
        <v>101</v>
      </c>
      <c r="E174" s="32">
        <v>43525.454421296294</v>
      </c>
      <c r="F174" s="5"/>
      <c r="G174" s="5"/>
      <c r="H174" s="5"/>
      <c r="I174" s="3"/>
      <c r="J174" s="3"/>
      <c r="K174" s="3" t="s">
        <v>68</v>
      </c>
      <c r="L174" s="3" t="s">
        <v>1600</v>
      </c>
      <c r="M174" s="9">
        <v>43532.444039351853</v>
      </c>
      <c r="N174" s="9">
        <v>43532.447106481479</v>
      </c>
      <c r="O174" s="3" t="s">
        <v>1880</v>
      </c>
      <c r="P174" s="10">
        <v>3.0652662037037037E-3</v>
      </c>
      <c r="R174" s="11"/>
      <c r="S174" s="11"/>
      <c r="T174" s="11"/>
      <c r="U174" s="11"/>
      <c r="V174" s="11"/>
    </row>
    <row r="175" spans="1:22" ht="15" customHeight="1" x14ac:dyDescent="0.35">
      <c r="A175" s="3" t="s">
        <v>130</v>
      </c>
      <c r="B175" s="3" t="s">
        <v>21</v>
      </c>
      <c r="C175" s="3">
        <v>3</v>
      </c>
      <c r="D175" s="3" t="s">
        <v>97</v>
      </c>
      <c r="E175" s="32">
        <v>43525.435185185182</v>
      </c>
      <c r="F175" s="5"/>
      <c r="G175" s="5"/>
      <c r="H175" s="5"/>
      <c r="I175" s="3"/>
      <c r="J175" s="3"/>
      <c r="K175" s="3" t="s">
        <v>68</v>
      </c>
      <c r="L175" s="3" t="s">
        <v>1605</v>
      </c>
      <c r="M175" s="9">
        <v>43532.433761574073</v>
      </c>
      <c r="N175" s="9">
        <v>43532.448240740741</v>
      </c>
      <c r="O175" s="3" t="s">
        <v>1881</v>
      </c>
      <c r="P175" s="10">
        <v>1.4481122685185185E-2</v>
      </c>
      <c r="R175" s="11"/>
      <c r="S175" s="11"/>
      <c r="T175" s="11"/>
      <c r="U175" s="11"/>
      <c r="V175" s="11"/>
    </row>
    <row r="176" spans="1:22" ht="15" customHeight="1" x14ac:dyDescent="0.35">
      <c r="A176" s="3" t="s">
        <v>123</v>
      </c>
      <c r="B176" s="3" t="s">
        <v>21</v>
      </c>
      <c r="C176" s="3">
        <v>3</v>
      </c>
      <c r="D176" s="3" t="s">
        <v>97</v>
      </c>
      <c r="E176" s="32">
        <v>43525.457268518519</v>
      </c>
      <c r="F176" s="5"/>
      <c r="G176" s="5"/>
      <c r="H176" s="5"/>
      <c r="I176" s="3"/>
      <c r="J176" s="3"/>
      <c r="K176" s="3" t="s">
        <v>68</v>
      </c>
      <c r="L176" s="3" t="s">
        <v>1605</v>
      </c>
      <c r="M176" s="9">
        <v>43532.449537037035</v>
      </c>
      <c r="N176" s="9">
        <v>43532.451921296299</v>
      </c>
      <c r="O176" s="3" t="s">
        <v>1882</v>
      </c>
      <c r="P176" s="10">
        <v>2.3826273148148149E-3</v>
      </c>
      <c r="R176" s="11"/>
      <c r="S176" s="11"/>
      <c r="T176" s="11"/>
      <c r="U176" s="11"/>
      <c r="V176" s="11"/>
    </row>
    <row r="177" spans="1:22" ht="15" customHeight="1" x14ac:dyDescent="0.35">
      <c r="A177" s="3" t="s">
        <v>174</v>
      </c>
      <c r="B177" s="3" t="s">
        <v>21</v>
      </c>
      <c r="C177" s="3">
        <v>2</v>
      </c>
      <c r="D177" s="3" t="s">
        <v>101</v>
      </c>
      <c r="E177" s="32">
        <v>43525.462118055555</v>
      </c>
      <c r="F177" s="5"/>
      <c r="G177" s="5"/>
      <c r="H177" s="5"/>
      <c r="I177" s="3"/>
      <c r="J177" s="3"/>
      <c r="K177" s="3" t="s">
        <v>68</v>
      </c>
      <c r="L177" s="3" t="s">
        <v>1605</v>
      </c>
      <c r="M177" s="9">
        <v>43532.454699074071</v>
      </c>
      <c r="N177" s="9">
        <v>43532.457870370374</v>
      </c>
      <c r="O177" s="3" t="s">
        <v>1883</v>
      </c>
      <c r="P177" s="10">
        <v>3.1707754629629625E-3</v>
      </c>
      <c r="R177" s="11"/>
      <c r="S177" s="11"/>
      <c r="T177" s="11"/>
      <c r="U177" s="11"/>
      <c r="V177" s="11"/>
    </row>
    <row r="178" spans="1:22" ht="15" customHeight="1" x14ac:dyDescent="0.35">
      <c r="A178" s="3" t="s">
        <v>121</v>
      </c>
      <c r="B178" s="3" t="s">
        <v>21</v>
      </c>
      <c r="C178" s="3">
        <v>3</v>
      </c>
      <c r="D178" s="3" t="s">
        <v>97</v>
      </c>
      <c r="E178" s="32">
        <v>43525.443449074075</v>
      </c>
      <c r="F178" s="5"/>
      <c r="G178" s="5"/>
      <c r="H178" s="5"/>
      <c r="I178" s="3"/>
      <c r="J178" s="3"/>
      <c r="K178" s="3" t="s">
        <v>68</v>
      </c>
      <c r="L178" s="3" t="s">
        <v>1620</v>
      </c>
      <c r="M178" s="9">
        <v>43532.441319444442</v>
      </c>
      <c r="N178" s="9">
        <v>43532.458981481483</v>
      </c>
      <c r="O178" s="3" t="s">
        <v>1884</v>
      </c>
      <c r="P178" s="10">
        <v>1.7656099537037038E-2</v>
      </c>
      <c r="R178" s="11"/>
      <c r="S178" s="11"/>
      <c r="T178" s="11"/>
      <c r="U178" s="11"/>
      <c r="V178" s="11"/>
    </row>
    <row r="179" spans="1:22" ht="15" customHeight="1" x14ac:dyDescent="0.35">
      <c r="A179" s="3" t="s">
        <v>125</v>
      </c>
      <c r="B179" s="3" t="s">
        <v>21</v>
      </c>
      <c r="C179" s="3">
        <v>3</v>
      </c>
      <c r="D179" s="3" t="s">
        <v>126</v>
      </c>
      <c r="E179" s="32">
        <v>43525.467824074076</v>
      </c>
      <c r="F179" s="5"/>
      <c r="G179" s="5"/>
      <c r="H179" s="5"/>
      <c r="I179" s="3"/>
      <c r="J179" s="3"/>
      <c r="K179" s="3" t="s">
        <v>47</v>
      </c>
      <c r="L179" s="3" t="s">
        <v>1605</v>
      </c>
      <c r="M179" s="9">
        <v>43532.460798611108</v>
      </c>
      <c r="N179" s="9">
        <v>43532.467743055553</v>
      </c>
      <c r="O179" s="3" t="s">
        <v>1885</v>
      </c>
      <c r="P179" s="10">
        <v>6.9457986111111118E-3</v>
      </c>
      <c r="R179" s="11"/>
      <c r="S179" s="11"/>
      <c r="T179" s="11"/>
      <c r="U179" s="11"/>
      <c r="V179" s="11"/>
    </row>
    <row r="180" spans="1:22" ht="15" customHeight="1" x14ac:dyDescent="0.35">
      <c r="A180" s="3" t="s">
        <v>183</v>
      </c>
      <c r="B180" s="3" t="s">
        <v>20</v>
      </c>
      <c r="C180" s="3">
        <v>1</v>
      </c>
      <c r="D180" s="3" t="s">
        <v>132</v>
      </c>
      <c r="E180" s="32">
        <v>43525.381851851853</v>
      </c>
      <c r="F180" s="5"/>
      <c r="G180" s="5"/>
      <c r="H180" s="5"/>
      <c r="I180" s="3"/>
      <c r="J180" s="3"/>
      <c r="K180" s="3" t="s">
        <v>47</v>
      </c>
      <c r="L180" s="3" t="s">
        <v>1605</v>
      </c>
      <c r="M180" s="9">
        <v>43532.469930555555</v>
      </c>
      <c r="N180" s="9">
        <v>43532.496539351851</v>
      </c>
      <c r="O180" s="3" t="s">
        <v>1886</v>
      </c>
      <c r="P180" s="10">
        <v>2.6598321759259261E-2</v>
      </c>
      <c r="R180" s="11"/>
      <c r="S180" s="11"/>
      <c r="T180" s="11"/>
      <c r="U180" s="11"/>
      <c r="V180" s="11"/>
    </row>
    <row r="181" spans="1:22" ht="45" customHeight="1" x14ac:dyDescent="0.35">
      <c r="A181" s="3" t="s">
        <v>353</v>
      </c>
      <c r="B181" s="3" t="s">
        <v>21</v>
      </c>
      <c r="C181" s="3">
        <v>2</v>
      </c>
      <c r="D181" s="3" t="s">
        <v>280</v>
      </c>
      <c r="E181" s="32">
        <v>43530.654363425929</v>
      </c>
      <c r="F181" s="5">
        <v>43510.568124999998</v>
      </c>
      <c r="G181" s="5">
        <v>43518.381828703707</v>
      </c>
      <c r="H181" s="5" t="s">
        <v>140</v>
      </c>
      <c r="I181" s="3" t="s">
        <v>354</v>
      </c>
      <c r="J181" s="3" t="s">
        <v>355</v>
      </c>
      <c r="K181" s="3" t="s">
        <v>68</v>
      </c>
      <c r="L181" s="3" t="s">
        <v>1620</v>
      </c>
      <c r="M181" s="9">
        <v>43532.469305555554</v>
      </c>
      <c r="N181" s="9">
        <v>43532.507175925923</v>
      </c>
      <c r="O181" s="3" t="s">
        <v>1887</v>
      </c>
      <c r="P181" s="10">
        <v>3.7864513888888889E-2</v>
      </c>
      <c r="R181" s="11"/>
      <c r="S181" s="11"/>
      <c r="T181" s="11"/>
      <c r="U181" s="11"/>
      <c r="V181" s="11"/>
    </row>
    <row r="182" spans="1:22" ht="15" customHeight="1" x14ac:dyDescent="0.35">
      <c r="A182" s="3" t="s">
        <v>391</v>
      </c>
      <c r="B182" s="3" t="s">
        <v>22</v>
      </c>
      <c r="C182" s="3">
        <v>1</v>
      </c>
      <c r="D182" s="3" t="s">
        <v>392</v>
      </c>
      <c r="E182" s="32">
        <v>43530.674201388887</v>
      </c>
      <c r="F182" s="5">
        <v>43529.672731481478</v>
      </c>
      <c r="G182" s="5">
        <v>43530.671122685184</v>
      </c>
      <c r="H182" s="5" t="s">
        <v>45</v>
      </c>
      <c r="I182" s="3" t="s">
        <v>393</v>
      </c>
      <c r="J182" s="3"/>
      <c r="K182" s="3" t="s">
        <v>47</v>
      </c>
      <c r="L182" s="3" t="s">
        <v>1758</v>
      </c>
      <c r="M182" s="9">
        <v>43532.648657407408</v>
      </c>
      <c r="N182" s="9">
        <v>43532.648796296293</v>
      </c>
      <c r="O182" s="3" t="s">
        <v>1855</v>
      </c>
      <c r="P182" s="10">
        <v>1.3614583333333333E-4</v>
      </c>
      <c r="R182" s="11"/>
      <c r="S182" s="11"/>
      <c r="T182" s="11"/>
      <c r="U182" s="11"/>
      <c r="V182" s="11"/>
    </row>
    <row r="183" spans="1:22" ht="15" customHeight="1" x14ac:dyDescent="0.35">
      <c r="A183" s="3" t="s">
        <v>394</v>
      </c>
      <c r="B183" s="3" t="s">
        <v>20</v>
      </c>
      <c r="C183" s="3">
        <v>1</v>
      </c>
      <c r="D183" s="3" t="s">
        <v>395</v>
      </c>
      <c r="E183" s="32">
        <v>43530.363125000003</v>
      </c>
      <c r="F183" s="5">
        <v>43523.394733796296</v>
      </c>
      <c r="G183" s="5">
        <v>43530.363020833334</v>
      </c>
      <c r="H183" s="5" t="s">
        <v>222</v>
      </c>
      <c r="I183" s="3" t="s">
        <v>396</v>
      </c>
      <c r="J183" s="3"/>
      <c r="K183" s="3" t="s">
        <v>47</v>
      </c>
      <c r="L183" s="3" t="s">
        <v>1758</v>
      </c>
      <c r="M183" s="9">
        <v>43532.652962962966</v>
      </c>
      <c r="N183" s="9">
        <v>43532.666458333333</v>
      </c>
      <c r="O183" s="3" t="s">
        <v>1888</v>
      </c>
      <c r="P183" s="10">
        <v>1.3499664351851853E-2</v>
      </c>
      <c r="R183" s="11"/>
      <c r="S183" s="11"/>
      <c r="T183" s="11"/>
      <c r="U183" s="11"/>
      <c r="V183" s="11"/>
    </row>
    <row r="184" spans="1:22" ht="15" customHeight="1" x14ac:dyDescent="0.35">
      <c r="A184" s="3" t="s">
        <v>218</v>
      </c>
      <c r="B184" s="3" t="s">
        <v>21</v>
      </c>
      <c r="C184" s="3">
        <v>2</v>
      </c>
      <c r="D184" s="3" t="s">
        <v>181</v>
      </c>
      <c r="E184" s="32">
        <v>43525.382638888892</v>
      </c>
      <c r="F184" s="5">
        <v>43490.59946759259</v>
      </c>
      <c r="G184" s="5">
        <v>43511.75</v>
      </c>
      <c r="H184" s="5" t="s">
        <v>140</v>
      </c>
      <c r="I184" s="3" t="s">
        <v>219</v>
      </c>
      <c r="J184" s="3"/>
      <c r="K184" s="3" t="s">
        <v>47</v>
      </c>
      <c r="L184" s="3" t="s">
        <v>1758</v>
      </c>
      <c r="M184" s="9">
        <v>43532.66951388889</v>
      </c>
      <c r="N184" s="9">
        <v>43532.674155092594</v>
      </c>
      <c r="O184" s="3" t="s">
        <v>1889</v>
      </c>
      <c r="P184" s="10">
        <v>4.6363078703703705E-3</v>
      </c>
      <c r="R184" s="11"/>
      <c r="S184" s="11"/>
      <c r="T184" s="11"/>
      <c r="U184" s="11"/>
      <c r="V184" s="11"/>
    </row>
    <row r="185" spans="1:22" ht="15" customHeight="1" x14ac:dyDescent="0.35">
      <c r="A185" s="3" t="s">
        <v>194</v>
      </c>
      <c r="B185" s="3" t="s">
        <v>21</v>
      </c>
      <c r="C185" s="3">
        <v>7</v>
      </c>
      <c r="D185" s="3" t="s">
        <v>97</v>
      </c>
      <c r="E185" s="32">
        <v>43525.548090277778</v>
      </c>
      <c r="F185" s="5"/>
      <c r="G185" s="5"/>
      <c r="H185" s="5"/>
      <c r="I185" s="3"/>
      <c r="J185" s="3"/>
      <c r="K185" s="3" t="s">
        <v>68</v>
      </c>
      <c r="L185" s="3" t="s">
        <v>1758</v>
      </c>
      <c r="M185" s="9">
        <v>43532.675115740742</v>
      </c>
      <c r="N185" s="9">
        <v>43532.677037037036</v>
      </c>
      <c r="O185" s="3" t="s">
        <v>1708</v>
      </c>
      <c r="P185" s="10">
        <v>1.9203356481481482E-3</v>
      </c>
      <c r="R185" s="11"/>
      <c r="S185" s="11"/>
      <c r="T185" s="11"/>
      <c r="U185" s="11"/>
      <c r="V185" s="11"/>
    </row>
    <row r="186" spans="1:22" ht="15" customHeight="1" x14ac:dyDescent="0.35">
      <c r="A186" s="3" t="s">
        <v>198</v>
      </c>
      <c r="B186" s="3" t="s">
        <v>21</v>
      </c>
      <c r="C186" s="3">
        <v>5</v>
      </c>
      <c r="D186" s="3" t="s">
        <v>97</v>
      </c>
      <c r="E186" s="32">
        <v>43525.56145833333</v>
      </c>
      <c r="F186" s="5"/>
      <c r="G186" s="5"/>
      <c r="H186" s="5"/>
      <c r="I186" s="3"/>
      <c r="J186" s="3"/>
      <c r="K186" s="3" t="s">
        <v>68</v>
      </c>
      <c r="L186" s="3" t="s">
        <v>1758</v>
      </c>
      <c r="M186" s="9">
        <v>43532.67769675926</v>
      </c>
      <c r="N186" s="9">
        <v>43532.679097222222</v>
      </c>
      <c r="O186" s="3" t="s">
        <v>1708</v>
      </c>
      <c r="P186" s="10">
        <v>1.3967013888888889E-3</v>
      </c>
      <c r="R186" s="11"/>
      <c r="S186" s="11"/>
      <c r="T186" s="11"/>
      <c r="U186" s="11"/>
      <c r="V186" s="11"/>
    </row>
    <row r="187" spans="1:22" ht="15" customHeight="1" x14ac:dyDescent="0.35">
      <c r="A187" s="3" t="s">
        <v>210</v>
      </c>
      <c r="B187" s="3" t="s">
        <v>21</v>
      </c>
      <c r="C187" s="3">
        <v>7</v>
      </c>
      <c r="D187" s="3" t="s">
        <v>97</v>
      </c>
      <c r="E187" s="32">
        <v>43525.664050925923</v>
      </c>
      <c r="F187" s="5"/>
      <c r="G187" s="5"/>
      <c r="H187" s="5"/>
      <c r="I187" s="3"/>
      <c r="J187" s="3"/>
      <c r="K187" s="3" t="s">
        <v>68</v>
      </c>
      <c r="L187" s="3" t="s">
        <v>1758</v>
      </c>
      <c r="M187" s="9">
        <v>43532.680185185185</v>
      </c>
      <c r="N187" s="9">
        <v>43532.682233796295</v>
      </c>
      <c r="O187" s="3" t="s">
        <v>1708</v>
      </c>
      <c r="P187" s="10">
        <v>2.0498032407407405E-3</v>
      </c>
      <c r="R187" s="11"/>
      <c r="S187" s="11"/>
      <c r="T187" s="11"/>
      <c r="U187" s="11"/>
      <c r="V187" s="11"/>
    </row>
    <row r="188" spans="1:22" ht="15" customHeight="1" x14ac:dyDescent="0.35">
      <c r="A188" s="3" t="s">
        <v>382</v>
      </c>
      <c r="B188" s="3" t="s">
        <v>22</v>
      </c>
      <c r="C188" s="3">
        <v>1</v>
      </c>
      <c r="D188" s="3" t="s">
        <v>383</v>
      </c>
      <c r="E188" s="32">
        <v>43524.681331018517</v>
      </c>
      <c r="F188" s="5"/>
      <c r="G188" s="5"/>
      <c r="H188" s="5"/>
      <c r="I188" s="3"/>
      <c r="J188" s="3"/>
      <c r="K188" s="3" t="s">
        <v>47</v>
      </c>
      <c r="L188" s="3" t="s">
        <v>1630</v>
      </c>
      <c r="M188" s="9">
        <v>43532.449965277781</v>
      </c>
      <c r="N188" s="9">
        <v>43535.343634259261</v>
      </c>
      <c r="O188" s="3" t="s">
        <v>1890</v>
      </c>
      <c r="P188" s="10">
        <v>0.8936689351851852</v>
      </c>
      <c r="R188" s="11"/>
      <c r="S188" s="11"/>
      <c r="T188" s="11"/>
      <c r="U188" s="11"/>
      <c r="V188" s="11"/>
    </row>
    <row r="189" spans="1:22" ht="15" customHeight="1" x14ac:dyDescent="0.35">
      <c r="A189" s="3" t="s">
        <v>402</v>
      </c>
      <c r="B189" s="3" t="s">
        <v>22</v>
      </c>
      <c r="C189" s="3">
        <v>1</v>
      </c>
      <c r="D189" s="3" t="s">
        <v>403</v>
      </c>
      <c r="E189" s="32">
        <v>43525.604583333334</v>
      </c>
      <c r="F189" s="5"/>
      <c r="G189" s="5"/>
      <c r="H189" s="5"/>
      <c r="I189" s="3"/>
      <c r="J189" s="3"/>
      <c r="K189" s="3" t="s">
        <v>47</v>
      </c>
      <c r="L189" s="3" t="s">
        <v>1605</v>
      </c>
      <c r="M189" s="9">
        <v>43535.440289351849</v>
      </c>
      <c r="N189" s="9">
        <v>43535.443240740744</v>
      </c>
      <c r="O189" s="3" t="s">
        <v>1891</v>
      </c>
      <c r="P189" s="10">
        <v>2.9588888888888889E-3</v>
      </c>
      <c r="R189" s="11"/>
      <c r="S189" s="11"/>
      <c r="T189" s="11"/>
      <c r="U189" s="11"/>
      <c r="V189" s="11"/>
    </row>
    <row r="190" spans="1:22" ht="15" customHeight="1" x14ac:dyDescent="0.35">
      <c r="A190" s="3" t="s">
        <v>216</v>
      </c>
      <c r="B190" s="3" t="s">
        <v>21</v>
      </c>
      <c r="C190" s="3">
        <v>2</v>
      </c>
      <c r="D190" s="3" t="s">
        <v>101</v>
      </c>
      <c r="E190" s="32">
        <v>43525.493067129632</v>
      </c>
      <c r="F190" s="5"/>
      <c r="G190" s="5"/>
      <c r="H190" s="5"/>
      <c r="I190" s="3"/>
      <c r="J190" s="3"/>
      <c r="K190" s="3" t="s">
        <v>68</v>
      </c>
      <c r="L190" s="3" t="s">
        <v>1605</v>
      </c>
      <c r="M190" s="9">
        <v>43535.445335648146</v>
      </c>
      <c r="N190" s="9">
        <v>43535.450555555559</v>
      </c>
      <c r="O190" s="3" t="s">
        <v>1892</v>
      </c>
      <c r="P190" s="10">
        <v>5.2186111111111114E-3</v>
      </c>
      <c r="R190" s="11"/>
      <c r="S190" s="11"/>
      <c r="T190" s="11"/>
      <c r="U190" s="11"/>
      <c r="V190" s="11"/>
    </row>
    <row r="191" spans="1:22" ht="15" customHeight="1" x14ac:dyDescent="0.35">
      <c r="A191" s="3" t="s">
        <v>192</v>
      </c>
      <c r="B191" s="3" t="s">
        <v>21</v>
      </c>
      <c r="C191" s="3">
        <v>17</v>
      </c>
      <c r="D191" s="3" t="s">
        <v>132</v>
      </c>
      <c r="E191" s="32">
        <v>43525.494305555556</v>
      </c>
      <c r="F191" s="5"/>
      <c r="G191" s="5"/>
      <c r="H191" s="5"/>
      <c r="I191" s="3"/>
      <c r="J191" s="3"/>
      <c r="K191" s="3" t="s">
        <v>47</v>
      </c>
      <c r="L191" s="3" t="s">
        <v>1605</v>
      </c>
      <c r="M191" s="9">
        <v>43535.45244212963</v>
      </c>
      <c r="N191" s="9">
        <v>43535.460856481484</v>
      </c>
      <c r="O191" s="3" t="s">
        <v>1893</v>
      </c>
      <c r="P191" s="10">
        <v>8.4159143518518515E-3</v>
      </c>
      <c r="R191" s="11"/>
      <c r="S191" s="11"/>
      <c r="T191" s="11"/>
      <c r="U191" s="11"/>
      <c r="V191" s="11"/>
    </row>
    <row r="192" spans="1:22" ht="15" customHeight="1" x14ac:dyDescent="0.35">
      <c r="A192" s="3" t="s">
        <v>200</v>
      </c>
      <c r="B192" s="3" t="s">
        <v>20</v>
      </c>
      <c r="C192" s="3">
        <v>1</v>
      </c>
      <c r="D192" s="3" t="s">
        <v>201</v>
      </c>
      <c r="E192" s="32">
        <v>43528.419571759259</v>
      </c>
      <c r="F192" s="5"/>
      <c r="G192" s="5"/>
      <c r="H192" s="5"/>
      <c r="I192" s="3"/>
      <c r="J192" s="3"/>
      <c r="K192" s="3" t="s">
        <v>47</v>
      </c>
      <c r="L192" s="3" t="s">
        <v>1620</v>
      </c>
      <c r="M192" s="9">
        <v>43535.474247685182</v>
      </c>
      <c r="N192" s="9">
        <v>43535.489953703705</v>
      </c>
      <c r="O192" s="3" t="s">
        <v>1894</v>
      </c>
      <c r="P192" s="10">
        <v>1.570153935185185E-2</v>
      </c>
      <c r="R192" s="11"/>
      <c r="S192" s="11"/>
      <c r="T192" s="11"/>
      <c r="U192" s="11"/>
      <c r="V192" s="11"/>
    </row>
    <row r="193" spans="1:22" ht="15" customHeight="1" x14ac:dyDescent="0.35">
      <c r="A193" s="3" t="s">
        <v>512</v>
      </c>
      <c r="B193" s="3" t="s">
        <v>20</v>
      </c>
      <c r="C193" s="3">
        <v>1</v>
      </c>
      <c r="D193" s="3" t="s">
        <v>513</v>
      </c>
      <c r="E193" s="32">
        <v>43523.613900462966</v>
      </c>
      <c r="F193" s="5">
        <v>43523.638935185183</v>
      </c>
      <c r="G193" s="5">
        <v>43532.747175925928</v>
      </c>
      <c r="H193" s="5" t="s">
        <v>140</v>
      </c>
      <c r="I193" s="3" t="s">
        <v>514</v>
      </c>
      <c r="J193" s="3"/>
      <c r="K193" s="3" t="s">
        <v>47</v>
      </c>
      <c r="L193" s="3" t="s">
        <v>1758</v>
      </c>
      <c r="M193" s="9">
        <v>43535.567812499998</v>
      </c>
      <c r="N193" s="9">
        <v>43535.602951388886</v>
      </c>
      <c r="O193" s="3" t="s">
        <v>1895</v>
      </c>
      <c r="P193" s="10">
        <v>3.5138946759259257E-2</v>
      </c>
      <c r="R193" s="11"/>
      <c r="S193" s="11"/>
      <c r="T193" s="11"/>
      <c r="U193" s="11"/>
      <c r="V193" s="11"/>
    </row>
    <row r="194" spans="1:22" ht="15" customHeight="1" x14ac:dyDescent="0.35">
      <c r="A194" s="3" t="s">
        <v>527</v>
      </c>
      <c r="B194" s="3" t="s">
        <v>20</v>
      </c>
      <c r="C194" s="3">
        <v>1</v>
      </c>
      <c r="D194" s="3" t="s">
        <v>524</v>
      </c>
      <c r="E194" s="32">
        <v>43532.654768518521</v>
      </c>
      <c r="F194" s="5"/>
      <c r="G194" s="5"/>
      <c r="H194" s="5"/>
      <c r="I194" s="3"/>
      <c r="J194" s="3"/>
      <c r="K194" s="3" t="s">
        <v>47</v>
      </c>
      <c r="L194" s="3" t="s">
        <v>1605</v>
      </c>
      <c r="M194" s="9">
        <v>43535.615520833337</v>
      </c>
      <c r="N194" s="9">
        <v>43535.6171875</v>
      </c>
      <c r="O194" s="3" t="s">
        <v>1896</v>
      </c>
      <c r="P194" s="10">
        <v>1.6691203703703703E-3</v>
      </c>
      <c r="R194" s="11"/>
      <c r="S194" s="11"/>
      <c r="T194" s="11"/>
      <c r="U194" s="11"/>
      <c r="V194" s="11"/>
    </row>
    <row r="195" spans="1:22" ht="15" customHeight="1" x14ac:dyDescent="0.35">
      <c r="A195" s="3" t="s">
        <v>466</v>
      </c>
      <c r="B195" s="3" t="s">
        <v>20</v>
      </c>
      <c r="C195" s="3">
        <v>1</v>
      </c>
      <c r="D195" s="3" t="s">
        <v>467</v>
      </c>
      <c r="E195" s="32">
        <v>43531.660624999997</v>
      </c>
      <c r="F195" s="5"/>
      <c r="G195" s="5"/>
      <c r="H195" s="5"/>
      <c r="I195" s="3"/>
      <c r="J195" s="3"/>
      <c r="K195" s="3" t="s">
        <v>68</v>
      </c>
      <c r="L195" s="3" t="s">
        <v>1758</v>
      </c>
      <c r="M195" s="9">
        <v>43535.60428240741</v>
      </c>
      <c r="N195" s="9">
        <v>43535.634456018517</v>
      </c>
      <c r="O195" s="3" t="s">
        <v>1897</v>
      </c>
      <c r="P195" s="10">
        <v>3.0165752314814814E-2</v>
      </c>
      <c r="R195" s="11"/>
      <c r="S195" s="11"/>
      <c r="T195" s="11"/>
      <c r="U195" s="11"/>
      <c r="V195" s="11"/>
    </row>
    <row r="196" spans="1:22" ht="15" customHeight="1" x14ac:dyDescent="0.35">
      <c r="A196" s="3" t="s">
        <v>230</v>
      </c>
      <c r="B196" s="3" t="s">
        <v>20</v>
      </c>
      <c r="C196" s="3">
        <v>1</v>
      </c>
      <c r="D196" s="3" t="s">
        <v>231</v>
      </c>
      <c r="E196" s="32">
        <v>43528.456307870372</v>
      </c>
      <c r="F196" s="5"/>
      <c r="G196" s="5"/>
      <c r="H196" s="5"/>
      <c r="I196" s="3"/>
      <c r="J196" s="3"/>
      <c r="K196" s="3" t="s">
        <v>47</v>
      </c>
      <c r="L196" s="3" t="s">
        <v>1630</v>
      </c>
      <c r="M196" s="9">
        <v>43535.629317129627</v>
      </c>
      <c r="N196" s="9">
        <v>43535.636192129627</v>
      </c>
      <c r="O196" s="3" t="s">
        <v>1898</v>
      </c>
      <c r="P196" s="10">
        <v>6.8824421296296298E-3</v>
      </c>
      <c r="R196" s="11"/>
      <c r="S196" s="11"/>
      <c r="T196" s="11"/>
      <c r="U196" s="11"/>
      <c r="V196" s="11"/>
    </row>
    <row r="197" spans="1:22" ht="15" customHeight="1" x14ac:dyDescent="0.35">
      <c r="A197" s="3" t="s">
        <v>256</v>
      </c>
      <c r="B197" s="3" t="s">
        <v>21</v>
      </c>
      <c r="C197" s="3">
        <v>2</v>
      </c>
      <c r="D197" s="3" t="s">
        <v>82</v>
      </c>
      <c r="E197" s="32">
        <v>43528.450578703705</v>
      </c>
      <c r="F197" s="5"/>
      <c r="G197" s="5"/>
      <c r="H197" s="5"/>
      <c r="I197" s="3"/>
      <c r="J197" s="3"/>
      <c r="K197" s="3" t="s">
        <v>47</v>
      </c>
      <c r="L197" s="3" t="s">
        <v>1630</v>
      </c>
      <c r="M197" s="9">
        <v>43535.637372685182</v>
      </c>
      <c r="N197" s="9">
        <v>43535.640567129631</v>
      </c>
      <c r="O197" s="3" t="s">
        <v>1899</v>
      </c>
      <c r="P197" s="10">
        <v>3.1901273148148153E-3</v>
      </c>
      <c r="R197" s="11"/>
      <c r="S197" s="11"/>
      <c r="T197" s="11"/>
      <c r="U197" s="11"/>
      <c r="V197" s="11"/>
    </row>
    <row r="198" spans="1:22" ht="15" customHeight="1" x14ac:dyDescent="0.35">
      <c r="A198" s="3" t="s">
        <v>530</v>
      </c>
      <c r="B198" s="3" t="s">
        <v>20</v>
      </c>
      <c r="C198" s="3">
        <v>1</v>
      </c>
      <c r="D198" s="3" t="s">
        <v>524</v>
      </c>
      <c r="E198" s="32">
        <v>43532.713159722225</v>
      </c>
      <c r="F198" s="5"/>
      <c r="G198" s="5"/>
      <c r="H198" s="5"/>
      <c r="I198" s="3"/>
      <c r="J198" s="3"/>
      <c r="K198" s="3" t="s">
        <v>47</v>
      </c>
      <c r="L198" s="3" t="s">
        <v>1605</v>
      </c>
      <c r="M198" s="9">
        <v>43535.635451388887</v>
      </c>
      <c r="N198" s="9">
        <v>43535.6484375</v>
      </c>
      <c r="O198" s="3" t="s">
        <v>1900</v>
      </c>
      <c r="P198" s="10">
        <v>1.2984074074074077E-2</v>
      </c>
      <c r="R198" s="11"/>
      <c r="S198" s="11"/>
      <c r="T198" s="11"/>
      <c r="U198" s="11"/>
      <c r="V198" s="11"/>
    </row>
    <row r="199" spans="1:22" ht="15" customHeight="1" x14ac:dyDescent="0.35">
      <c r="A199" s="3" t="s">
        <v>232</v>
      </c>
      <c r="B199" s="3" t="s">
        <v>20</v>
      </c>
      <c r="C199" s="3">
        <v>1</v>
      </c>
      <c r="D199" s="3" t="s">
        <v>82</v>
      </c>
      <c r="E199" s="32">
        <v>43528.446053240739</v>
      </c>
      <c r="F199" s="5">
        <v>43538.703055555554</v>
      </c>
      <c r="G199" s="5">
        <v>43539.63685185185</v>
      </c>
      <c r="H199" s="5" t="s">
        <v>45</v>
      </c>
      <c r="I199" s="3" t="s">
        <v>233</v>
      </c>
      <c r="J199" s="3"/>
      <c r="K199" s="3" t="s">
        <v>47</v>
      </c>
      <c r="L199" s="3" t="s">
        <v>1630</v>
      </c>
      <c r="M199" s="9">
        <v>43535.644837962966</v>
      </c>
      <c r="N199" s="9">
        <v>43535.648958333331</v>
      </c>
      <c r="O199" s="3" t="s">
        <v>1901</v>
      </c>
      <c r="P199" s="10">
        <v>4.1196759259259259E-3</v>
      </c>
      <c r="R199" s="11"/>
      <c r="S199" s="11"/>
      <c r="T199" s="11"/>
      <c r="U199" s="11"/>
      <c r="V199" s="11"/>
    </row>
    <row r="200" spans="1:22" ht="15" customHeight="1" x14ac:dyDescent="0.35">
      <c r="A200" s="3" t="s">
        <v>203</v>
      </c>
      <c r="B200" s="3" t="s">
        <v>21</v>
      </c>
      <c r="C200" s="3">
        <v>9</v>
      </c>
      <c r="D200" s="3" t="s">
        <v>101</v>
      </c>
      <c r="E200" s="32">
        <v>43525.495520833334</v>
      </c>
      <c r="F200" s="5"/>
      <c r="G200" s="5"/>
      <c r="H200" s="5"/>
      <c r="I200" s="3"/>
      <c r="J200" s="3"/>
      <c r="K200" s="3" t="s">
        <v>68</v>
      </c>
      <c r="L200" s="3" t="s">
        <v>1600</v>
      </c>
      <c r="M200" s="9">
        <v>43535.656851851854</v>
      </c>
      <c r="N200" s="9">
        <v>43535.659733796296</v>
      </c>
      <c r="O200" s="3" t="s">
        <v>1902</v>
      </c>
      <c r="P200" s="10">
        <v>2.8823611111111111E-3</v>
      </c>
      <c r="R200" s="11"/>
      <c r="S200" s="11"/>
      <c r="T200" s="11"/>
      <c r="U200" s="11"/>
      <c r="V200" s="11"/>
    </row>
    <row r="201" spans="1:22" ht="15" customHeight="1" x14ac:dyDescent="0.35">
      <c r="A201" s="3" t="s">
        <v>246</v>
      </c>
      <c r="B201" s="3" t="s">
        <v>21</v>
      </c>
      <c r="C201" s="3">
        <v>2</v>
      </c>
      <c r="D201" s="3" t="s">
        <v>101</v>
      </c>
      <c r="E201" s="32">
        <v>43525.635775462964</v>
      </c>
      <c r="F201" s="5"/>
      <c r="G201" s="5"/>
      <c r="H201" s="5"/>
      <c r="I201" s="3"/>
      <c r="J201" s="3"/>
      <c r="K201" s="3" t="s">
        <v>47</v>
      </c>
      <c r="L201" s="3" t="s">
        <v>1600</v>
      </c>
      <c r="M201" s="9">
        <v>43535.661458333336</v>
      </c>
      <c r="N201" s="9">
        <v>43535.666226851848</v>
      </c>
      <c r="O201" s="3" t="s">
        <v>1903</v>
      </c>
      <c r="P201" s="10">
        <v>4.7609143518518521E-3</v>
      </c>
      <c r="R201" s="11"/>
      <c r="S201" s="11"/>
      <c r="T201" s="11"/>
      <c r="U201" s="11"/>
      <c r="V201" s="11"/>
    </row>
    <row r="202" spans="1:22" ht="15" customHeight="1" x14ac:dyDescent="0.35">
      <c r="A202" s="3" t="s">
        <v>523</v>
      </c>
      <c r="B202" s="3" t="s">
        <v>20</v>
      </c>
      <c r="C202" s="3">
        <v>1</v>
      </c>
      <c r="D202" s="3" t="s">
        <v>524</v>
      </c>
      <c r="E202" s="32">
        <v>43532.604513888888</v>
      </c>
      <c r="F202" s="5">
        <v>43535.687395833331</v>
      </c>
      <c r="G202" s="5">
        <v>43549.667094907411</v>
      </c>
      <c r="H202" s="5" t="s">
        <v>45</v>
      </c>
      <c r="I202" s="3" t="s">
        <v>525</v>
      </c>
      <c r="J202" s="3"/>
      <c r="K202" s="3" t="s">
        <v>291</v>
      </c>
      <c r="L202" s="3" t="s">
        <v>1758</v>
      </c>
      <c r="M202" s="9">
        <v>43535.645370370374</v>
      </c>
      <c r="N202" s="9">
        <v>43535.668576388889</v>
      </c>
      <c r="O202" s="3" t="s">
        <v>1904</v>
      </c>
      <c r="P202" s="10">
        <v>2.3207407407407409E-2</v>
      </c>
      <c r="R202" s="11"/>
      <c r="S202" s="11"/>
      <c r="T202" s="11"/>
      <c r="U202" s="11"/>
      <c r="V202" s="11"/>
    </row>
    <row r="203" spans="1:22" ht="15" customHeight="1" x14ac:dyDescent="0.35">
      <c r="A203" s="3" t="s">
        <v>148</v>
      </c>
      <c r="B203" s="3" t="s">
        <v>20</v>
      </c>
      <c r="C203" s="3">
        <v>1</v>
      </c>
      <c r="D203" s="3" t="s">
        <v>132</v>
      </c>
      <c r="E203" s="32">
        <v>43525.617418981485</v>
      </c>
      <c r="F203" s="5"/>
      <c r="G203" s="5"/>
      <c r="H203" s="5"/>
      <c r="I203" s="3"/>
      <c r="J203" s="3"/>
      <c r="K203" s="3" t="s">
        <v>47</v>
      </c>
      <c r="L203" s="3" t="s">
        <v>1600</v>
      </c>
      <c r="M203" s="9">
        <v>43535.669537037036</v>
      </c>
      <c r="N203" s="9">
        <v>43535.677581018521</v>
      </c>
      <c r="O203" s="3" t="s">
        <v>1905</v>
      </c>
      <c r="P203" s="10">
        <v>8.0441203703703699E-3</v>
      </c>
      <c r="R203" s="11"/>
      <c r="S203" s="11"/>
      <c r="T203" s="11"/>
      <c r="U203" s="11"/>
      <c r="V203" s="11"/>
    </row>
    <row r="204" spans="1:22" ht="15" customHeight="1" x14ac:dyDescent="0.35">
      <c r="A204" s="3" t="s">
        <v>213</v>
      </c>
      <c r="B204" s="3" t="s">
        <v>21</v>
      </c>
      <c r="C204" s="3">
        <v>3</v>
      </c>
      <c r="D204" s="3" t="s">
        <v>101</v>
      </c>
      <c r="E204" s="32">
        <v>43525.609305555554</v>
      </c>
      <c r="F204" s="5"/>
      <c r="G204" s="5"/>
      <c r="H204" s="5"/>
      <c r="I204" s="3"/>
      <c r="J204" s="3"/>
      <c r="K204" s="3" t="s">
        <v>68</v>
      </c>
      <c r="L204" s="3" t="s">
        <v>1758</v>
      </c>
      <c r="M204" s="9">
        <v>43535.684444444443</v>
      </c>
      <c r="N204" s="9">
        <v>43535.692847222221</v>
      </c>
      <c r="O204" s="3" t="s">
        <v>1906</v>
      </c>
      <c r="P204" s="10">
        <v>8.4035416666666668E-3</v>
      </c>
      <c r="R204" s="11"/>
      <c r="S204" s="11"/>
      <c r="T204" s="11"/>
      <c r="U204" s="11"/>
      <c r="V204" s="11"/>
    </row>
    <row r="205" spans="1:22" ht="15" customHeight="1" x14ac:dyDescent="0.35">
      <c r="A205" s="3" t="s">
        <v>188</v>
      </c>
      <c r="B205" s="3" t="s">
        <v>21</v>
      </c>
      <c r="C205" s="3">
        <v>3</v>
      </c>
      <c r="D205" s="3" t="s">
        <v>126</v>
      </c>
      <c r="E205" s="32">
        <v>43528.425520833334</v>
      </c>
      <c r="F205" s="5"/>
      <c r="G205" s="5"/>
      <c r="H205" s="5"/>
      <c r="I205" s="3"/>
      <c r="J205" s="3"/>
      <c r="K205" s="3" t="s">
        <v>47</v>
      </c>
      <c r="L205" s="3" t="s">
        <v>1600</v>
      </c>
      <c r="M205" s="9">
        <v>43535.687754629631</v>
      </c>
      <c r="N205" s="9">
        <v>43535.695011574076</v>
      </c>
      <c r="O205" s="3" t="s">
        <v>1907</v>
      </c>
      <c r="P205" s="10">
        <v>7.2477199074074085E-3</v>
      </c>
      <c r="R205" s="11"/>
      <c r="S205" s="11"/>
      <c r="T205" s="11"/>
      <c r="U205" s="11"/>
      <c r="V205" s="11"/>
    </row>
    <row r="206" spans="1:22" ht="15" customHeight="1" x14ac:dyDescent="0.35">
      <c r="A206" s="3" t="s">
        <v>538</v>
      </c>
      <c r="B206" s="3" t="s">
        <v>20</v>
      </c>
      <c r="C206" s="3">
        <v>1</v>
      </c>
      <c r="D206" s="3" t="s">
        <v>307</v>
      </c>
      <c r="E206" s="32">
        <v>43532.638449074075</v>
      </c>
      <c r="F206" s="5">
        <v>43530.47552083333</v>
      </c>
      <c r="G206" s="5">
        <v>43532.638310185182</v>
      </c>
      <c r="H206" s="5" t="s">
        <v>140</v>
      </c>
      <c r="I206" s="3" t="s">
        <v>539</v>
      </c>
      <c r="J206" s="3"/>
      <c r="K206" s="3" t="s">
        <v>47</v>
      </c>
      <c r="L206" s="3" t="s">
        <v>1600</v>
      </c>
      <c r="M206" s="9">
        <v>43535.697685185187</v>
      </c>
      <c r="N206" s="9">
        <v>43535.703923611109</v>
      </c>
      <c r="O206" s="3" t="s">
        <v>1908</v>
      </c>
      <c r="P206" s="10">
        <v>6.2389467592592583E-3</v>
      </c>
      <c r="R206" s="11"/>
      <c r="S206" s="11"/>
      <c r="T206" s="11"/>
      <c r="U206" s="11"/>
      <c r="V206" s="11"/>
    </row>
    <row r="207" spans="1:22" ht="15" customHeight="1" x14ac:dyDescent="0.35">
      <c r="A207" s="3" t="s">
        <v>251</v>
      </c>
      <c r="B207" s="3" t="s">
        <v>21</v>
      </c>
      <c r="C207" s="3">
        <v>3</v>
      </c>
      <c r="D207" s="3" t="s">
        <v>252</v>
      </c>
      <c r="E207" s="32">
        <v>43525.499016203707</v>
      </c>
      <c r="F207" s="5"/>
      <c r="G207" s="5"/>
      <c r="H207" s="5"/>
      <c r="I207" s="3"/>
      <c r="J207" s="3"/>
      <c r="K207" s="3" t="s">
        <v>68</v>
      </c>
      <c r="L207" s="3" t="s">
        <v>1605</v>
      </c>
      <c r="M207" s="9">
        <v>43536.376331018517</v>
      </c>
      <c r="N207" s="9">
        <v>43536.382106481484</v>
      </c>
      <c r="O207" s="3" t="s">
        <v>1909</v>
      </c>
      <c r="P207" s="10">
        <v>5.77386574074074E-3</v>
      </c>
      <c r="R207" s="11"/>
      <c r="S207" s="11"/>
      <c r="T207" s="11"/>
      <c r="U207" s="11"/>
      <c r="V207" s="11"/>
    </row>
    <row r="208" spans="1:22" ht="15" customHeight="1" x14ac:dyDescent="0.35">
      <c r="A208" s="3" t="s">
        <v>260</v>
      </c>
      <c r="B208" s="3" t="s">
        <v>20</v>
      </c>
      <c r="C208" s="3">
        <v>1</v>
      </c>
      <c r="D208" s="3" t="s">
        <v>105</v>
      </c>
      <c r="E208" s="32">
        <v>43528.434155092589</v>
      </c>
      <c r="F208" s="5"/>
      <c r="G208" s="5"/>
      <c r="H208" s="5"/>
      <c r="I208" s="3"/>
      <c r="J208" s="3"/>
      <c r="K208" s="3" t="s">
        <v>47</v>
      </c>
      <c r="L208" s="3" t="s">
        <v>1605</v>
      </c>
      <c r="M208" s="9">
        <v>43536.383287037039</v>
      </c>
      <c r="N208" s="9">
        <v>43536.392071759263</v>
      </c>
      <c r="O208" s="3" t="s">
        <v>1910</v>
      </c>
      <c r="P208" s="10">
        <v>8.781469907407408E-3</v>
      </c>
      <c r="R208" s="11"/>
      <c r="S208" s="11"/>
      <c r="T208" s="11"/>
      <c r="U208" s="11"/>
      <c r="V208" s="11"/>
    </row>
    <row r="209" spans="1:22" ht="15" customHeight="1" x14ac:dyDescent="0.35">
      <c r="A209" s="3" t="s">
        <v>409</v>
      </c>
      <c r="B209" s="3" t="s">
        <v>22</v>
      </c>
      <c r="C209" s="3">
        <v>1</v>
      </c>
      <c r="D209" s="3" t="s">
        <v>410</v>
      </c>
      <c r="E209" s="32">
        <v>43528.466273148151</v>
      </c>
      <c r="F209" s="5"/>
      <c r="G209" s="5"/>
      <c r="H209" s="5"/>
      <c r="I209" s="3"/>
      <c r="J209" s="3"/>
      <c r="K209" s="3" t="s">
        <v>47</v>
      </c>
      <c r="L209" s="3" t="s">
        <v>1605</v>
      </c>
      <c r="M209" s="9">
        <v>43536.413437499999</v>
      </c>
      <c r="N209" s="9">
        <v>43536.417141203703</v>
      </c>
      <c r="O209" s="3" t="s">
        <v>1911</v>
      </c>
      <c r="P209" s="10">
        <v>3.7013773148148153E-3</v>
      </c>
      <c r="R209" s="11"/>
      <c r="S209" s="11"/>
      <c r="T209" s="11"/>
      <c r="U209" s="11"/>
      <c r="V209" s="11"/>
    </row>
    <row r="210" spans="1:22" ht="15" customHeight="1" x14ac:dyDescent="0.35">
      <c r="A210" s="3" t="s">
        <v>424</v>
      </c>
      <c r="B210" s="3" t="s">
        <v>22</v>
      </c>
      <c r="C210" s="3">
        <v>1</v>
      </c>
      <c r="D210" s="3" t="s">
        <v>340</v>
      </c>
      <c r="E210" s="32">
        <v>43528.743715277778</v>
      </c>
      <c r="F210" s="5"/>
      <c r="G210" s="5"/>
      <c r="H210" s="5"/>
      <c r="I210" s="3"/>
      <c r="J210" s="3"/>
      <c r="K210" s="3" t="s">
        <v>47</v>
      </c>
      <c r="L210" s="3" t="s">
        <v>1605</v>
      </c>
      <c r="M210" s="9">
        <v>43536.417731481481</v>
      </c>
      <c r="N210" s="9">
        <v>43536.41951388889</v>
      </c>
      <c r="O210" s="3" t="s">
        <v>1912</v>
      </c>
      <c r="P210" s="10">
        <v>1.7726388888888889E-3</v>
      </c>
      <c r="R210" s="11"/>
      <c r="S210" s="11"/>
      <c r="T210" s="11"/>
      <c r="U210" s="11"/>
      <c r="V210" s="11"/>
    </row>
    <row r="211" spans="1:22" ht="15" customHeight="1" x14ac:dyDescent="0.35">
      <c r="A211" s="3" t="s">
        <v>434</v>
      </c>
      <c r="B211" s="3" t="s">
        <v>22</v>
      </c>
      <c r="C211" s="3">
        <v>1</v>
      </c>
      <c r="D211" s="3" t="s">
        <v>435</v>
      </c>
      <c r="E211" s="32">
        <v>43528.749479166669</v>
      </c>
      <c r="F211" s="5"/>
      <c r="G211" s="5"/>
      <c r="H211" s="5"/>
      <c r="I211" s="3"/>
      <c r="J211" s="3"/>
      <c r="K211" s="3" t="s">
        <v>47</v>
      </c>
      <c r="L211" s="3" t="s">
        <v>1605</v>
      </c>
      <c r="M211" s="9">
        <v>43536.419942129629</v>
      </c>
      <c r="N211" s="9">
        <v>43536.422395833331</v>
      </c>
      <c r="O211" s="3" t="s">
        <v>1913</v>
      </c>
      <c r="P211" s="10">
        <v>2.4571180555555557E-3</v>
      </c>
      <c r="R211" s="11"/>
      <c r="S211" s="11"/>
      <c r="T211" s="11"/>
      <c r="U211" s="11"/>
      <c r="V211" s="11"/>
    </row>
    <row r="212" spans="1:22" ht="15" customHeight="1" x14ac:dyDescent="0.35">
      <c r="A212" s="3" t="s">
        <v>414</v>
      </c>
      <c r="B212" s="3" t="s">
        <v>21</v>
      </c>
      <c r="C212" s="3">
        <v>14</v>
      </c>
      <c r="D212" s="3" t="s">
        <v>101</v>
      </c>
      <c r="E212" s="32">
        <v>43532.386921296296</v>
      </c>
      <c r="F212" s="5"/>
      <c r="G212" s="5"/>
      <c r="H212" s="5"/>
      <c r="I212" s="3"/>
      <c r="J212" s="3"/>
      <c r="K212" s="3" t="s">
        <v>68</v>
      </c>
      <c r="L212" s="3" t="s">
        <v>1758</v>
      </c>
      <c r="M212" s="9">
        <v>43536.420555555553</v>
      </c>
      <c r="N212" s="9">
        <v>43536.431238425925</v>
      </c>
      <c r="O212" s="3" t="s">
        <v>1914</v>
      </c>
      <c r="P212" s="10">
        <v>1.0679421296296296E-2</v>
      </c>
      <c r="R212" s="11"/>
      <c r="S212" s="11"/>
      <c r="T212" s="11"/>
      <c r="U212" s="11"/>
      <c r="V212" s="11"/>
    </row>
    <row r="213" spans="1:22" ht="15" customHeight="1" x14ac:dyDescent="0.35">
      <c r="A213" s="3" t="s">
        <v>235</v>
      </c>
      <c r="B213" s="3" t="s">
        <v>21</v>
      </c>
      <c r="C213" s="3">
        <v>9</v>
      </c>
      <c r="D213" s="3" t="s">
        <v>97</v>
      </c>
      <c r="E213" s="32">
        <v>43529.381006944444</v>
      </c>
      <c r="F213" s="5"/>
      <c r="G213" s="5"/>
      <c r="H213" s="5"/>
      <c r="I213" s="3"/>
      <c r="J213" s="3"/>
      <c r="K213" s="3" t="s">
        <v>68</v>
      </c>
      <c r="L213" s="3" t="s">
        <v>1605</v>
      </c>
      <c r="M213" s="9">
        <v>43536.42392361111</v>
      </c>
      <c r="N213" s="9">
        <v>43536.435706018521</v>
      </c>
      <c r="O213" s="3" t="s">
        <v>1915</v>
      </c>
      <c r="P213" s="10">
        <v>1.1776423611111113E-2</v>
      </c>
      <c r="R213" s="11"/>
      <c r="S213" s="11"/>
      <c r="T213" s="11"/>
      <c r="U213" s="11"/>
      <c r="V213" s="11"/>
    </row>
    <row r="214" spans="1:22" ht="15" customHeight="1" x14ac:dyDescent="0.35">
      <c r="A214" s="3" t="s">
        <v>416</v>
      </c>
      <c r="B214" s="3" t="s">
        <v>21</v>
      </c>
      <c r="C214" s="3">
        <v>5</v>
      </c>
      <c r="D214" s="3" t="s">
        <v>132</v>
      </c>
      <c r="E214" s="32">
        <v>43531.647662037038</v>
      </c>
      <c r="F214" s="5"/>
      <c r="G214" s="5"/>
      <c r="H214" s="5"/>
      <c r="I214" s="3"/>
      <c r="J214" s="3"/>
      <c r="K214" s="3" t="s">
        <v>47</v>
      </c>
      <c r="L214" s="3" t="s">
        <v>1758</v>
      </c>
      <c r="M214" s="9">
        <v>43536.432847222219</v>
      </c>
      <c r="N214" s="9">
        <v>43536.439791666664</v>
      </c>
      <c r="O214" s="3" t="s">
        <v>1916</v>
      </c>
      <c r="P214" s="10">
        <v>6.9525578703703711E-3</v>
      </c>
      <c r="R214" s="11"/>
      <c r="S214" s="11"/>
      <c r="T214" s="11"/>
      <c r="U214" s="11"/>
      <c r="V214" s="11"/>
    </row>
    <row r="215" spans="1:22" ht="15" customHeight="1" x14ac:dyDescent="0.35">
      <c r="A215" s="3" t="s">
        <v>244</v>
      </c>
      <c r="B215" s="3" t="s">
        <v>21</v>
      </c>
      <c r="C215" s="3">
        <v>8</v>
      </c>
      <c r="D215" s="3" t="s">
        <v>97</v>
      </c>
      <c r="E215" s="32">
        <v>43528.765138888892</v>
      </c>
      <c r="F215" s="5"/>
      <c r="G215" s="5"/>
      <c r="H215" s="5"/>
      <c r="I215" s="3"/>
      <c r="J215" s="3"/>
      <c r="K215" s="3" t="s">
        <v>68</v>
      </c>
      <c r="L215" s="3" t="s">
        <v>1605</v>
      </c>
      <c r="M215" s="9">
        <v>43536.444155092591</v>
      </c>
      <c r="N215" s="9">
        <v>43536.446504629632</v>
      </c>
      <c r="O215" s="3" t="s">
        <v>1917</v>
      </c>
      <c r="P215" s="10">
        <v>2.3500000000000001E-3</v>
      </c>
      <c r="R215" s="11"/>
      <c r="S215" s="11"/>
      <c r="T215" s="11"/>
      <c r="U215" s="11"/>
      <c r="V215" s="11"/>
    </row>
    <row r="216" spans="1:22" ht="15" customHeight="1" x14ac:dyDescent="0.35">
      <c r="A216" s="3" t="s">
        <v>254</v>
      </c>
      <c r="B216" s="3" t="s">
        <v>21</v>
      </c>
      <c r="C216" s="3">
        <v>6</v>
      </c>
      <c r="D216" s="3" t="s">
        <v>55</v>
      </c>
      <c r="E216" s="32">
        <v>43528.724942129629</v>
      </c>
      <c r="F216" s="5"/>
      <c r="G216" s="5"/>
      <c r="H216" s="5"/>
      <c r="I216" s="3"/>
      <c r="J216" s="3"/>
      <c r="K216" s="3" t="s">
        <v>47</v>
      </c>
      <c r="L216" s="3" t="s">
        <v>1605</v>
      </c>
      <c r="M216" s="9">
        <v>43536.447696759256</v>
      </c>
      <c r="N216" s="9">
        <v>43536.451655092591</v>
      </c>
      <c r="O216" s="3" t="s">
        <v>1918</v>
      </c>
      <c r="P216" s="10">
        <v>3.9630555555555556E-3</v>
      </c>
      <c r="R216" s="11"/>
      <c r="S216" s="11"/>
      <c r="T216" s="11"/>
      <c r="U216" s="11"/>
      <c r="V216" s="11"/>
    </row>
    <row r="217" spans="1:22" ht="15" customHeight="1" x14ac:dyDescent="0.35">
      <c r="A217" s="3" t="s">
        <v>413</v>
      </c>
      <c r="B217" s="3" t="s">
        <v>21</v>
      </c>
      <c r="C217" s="3">
        <v>9</v>
      </c>
      <c r="D217" s="3" t="s">
        <v>132</v>
      </c>
      <c r="E217" s="32">
        <v>43531.646307870367</v>
      </c>
      <c r="F217" s="5"/>
      <c r="G217" s="5"/>
      <c r="H217" s="5"/>
      <c r="I217" s="3"/>
      <c r="J217" s="3"/>
      <c r="K217" s="3" t="s">
        <v>47</v>
      </c>
      <c r="L217" s="3" t="s">
        <v>1758</v>
      </c>
      <c r="M217" s="9">
        <v>43536.45521990741</v>
      </c>
      <c r="N217" s="9">
        <v>43536.457442129627</v>
      </c>
      <c r="O217" s="3" t="s">
        <v>1919</v>
      </c>
      <c r="P217" s="10">
        <v>2.2228935185185186E-3</v>
      </c>
      <c r="R217" s="11"/>
      <c r="S217" s="11"/>
      <c r="T217" s="11"/>
      <c r="U217" s="11"/>
      <c r="V217" s="11"/>
    </row>
    <row r="218" spans="1:22" ht="15" customHeight="1" x14ac:dyDescent="0.35">
      <c r="A218" s="3" t="s">
        <v>411</v>
      </c>
      <c r="B218" s="3" t="s">
        <v>21</v>
      </c>
      <c r="C218" s="3">
        <v>11</v>
      </c>
      <c r="D218" s="3" t="s">
        <v>132</v>
      </c>
      <c r="E218" s="32">
        <v>43531.567673611113</v>
      </c>
      <c r="F218" s="5"/>
      <c r="G218" s="5"/>
      <c r="H218" s="5"/>
      <c r="I218" s="3"/>
      <c r="J218" s="3"/>
      <c r="K218" s="3" t="s">
        <v>47</v>
      </c>
      <c r="L218" s="3" t="s">
        <v>1758</v>
      </c>
      <c r="M218" s="9">
        <v>43536.460219907407</v>
      </c>
      <c r="N218" s="9">
        <v>43536.469699074078</v>
      </c>
      <c r="O218" s="3" t="s">
        <v>1920</v>
      </c>
      <c r="P218" s="10">
        <v>9.4810763888888878E-3</v>
      </c>
      <c r="R218" s="11"/>
      <c r="S218" s="11"/>
      <c r="T218" s="11"/>
      <c r="U218" s="11"/>
      <c r="V218" s="11"/>
    </row>
    <row r="219" spans="1:22" ht="15" customHeight="1" x14ac:dyDescent="0.35">
      <c r="A219" s="3" t="s">
        <v>248</v>
      </c>
      <c r="B219" s="3" t="s">
        <v>21</v>
      </c>
      <c r="C219" s="3">
        <v>7</v>
      </c>
      <c r="D219" s="3" t="s">
        <v>249</v>
      </c>
      <c r="E219" s="32">
        <v>43528.43109953704</v>
      </c>
      <c r="F219" s="5"/>
      <c r="G219" s="5"/>
      <c r="H219" s="5"/>
      <c r="I219" s="3"/>
      <c r="J219" s="3"/>
      <c r="K219" s="3" t="s">
        <v>47</v>
      </c>
      <c r="L219" s="3" t="s">
        <v>1605</v>
      </c>
      <c r="M219" s="9">
        <v>43536.454768518517</v>
      </c>
      <c r="N219" s="9">
        <v>43536.473634259259</v>
      </c>
      <c r="O219" s="3" t="s">
        <v>1921</v>
      </c>
      <c r="P219" s="10">
        <v>1.886861111111111E-2</v>
      </c>
      <c r="R219" s="11"/>
      <c r="S219" s="11"/>
      <c r="T219" s="11"/>
      <c r="U219" s="11"/>
      <c r="V219" s="11"/>
    </row>
    <row r="220" spans="1:22" ht="15" customHeight="1" x14ac:dyDescent="0.35">
      <c r="A220" s="3" t="s">
        <v>398</v>
      </c>
      <c r="B220" s="3" t="s">
        <v>21</v>
      </c>
      <c r="C220" s="3">
        <v>9</v>
      </c>
      <c r="D220" s="3" t="s">
        <v>132</v>
      </c>
      <c r="E220" s="32">
        <v>43531.564687500002</v>
      </c>
      <c r="F220" s="5"/>
      <c r="G220" s="5"/>
      <c r="H220" s="5"/>
      <c r="I220" s="3"/>
      <c r="J220" s="3"/>
      <c r="K220" s="3" t="s">
        <v>47</v>
      </c>
      <c r="L220" s="3" t="s">
        <v>1758</v>
      </c>
      <c r="M220" s="9">
        <v>43536.470879629633</v>
      </c>
      <c r="N220" s="9">
        <v>43536.490740740737</v>
      </c>
      <c r="O220" s="3" t="s">
        <v>1922</v>
      </c>
      <c r="P220" s="10">
        <v>1.9862256944444445E-2</v>
      </c>
      <c r="R220" s="11"/>
      <c r="S220" s="11"/>
      <c r="T220" s="11"/>
      <c r="U220" s="11"/>
      <c r="V220" s="11"/>
    </row>
    <row r="221" spans="1:22" ht="15" customHeight="1" x14ac:dyDescent="0.35">
      <c r="A221" s="3" t="s">
        <v>323</v>
      </c>
      <c r="B221" s="3" t="s">
        <v>20</v>
      </c>
      <c r="C221" s="3">
        <v>1</v>
      </c>
      <c r="D221" s="3" t="s">
        <v>324</v>
      </c>
      <c r="E221" s="32">
        <v>43529.430555555555</v>
      </c>
      <c r="F221" s="5"/>
      <c r="G221" s="5"/>
      <c r="H221" s="5"/>
      <c r="I221" s="3"/>
      <c r="J221" s="3"/>
      <c r="K221" s="3" t="s">
        <v>47</v>
      </c>
      <c r="L221" s="3" t="s">
        <v>1630</v>
      </c>
      <c r="M221" s="9">
        <v>43536.477766203701</v>
      </c>
      <c r="N221" s="9">
        <v>43536.504212962966</v>
      </c>
      <c r="O221" s="3" t="s">
        <v>1923</v>
      </c>
      <c r="P221" s="10">
        <v>2.6440300925925923E-2</v>
      </c>
      <c r="R221" s="11"/>
      <c r="S221" s="11"/>
      <c r="T221" s="11"/>
      <c r="U221" s="11"/>
      <c r="V221" s="11"/>
    </row>
    <row r="222" spans="1:22" ht="15" customHeight="1" x14ac:dyDescent="0.35">
      <c r="A222" s="3" t="s">
        <v>282</v>
      </c>
      <c r="B222" s="3" t="s">
        <v>20</v>
      </c>
      <c r="C222" s="3">
        <v>1</v>
      </c>
      <c r="D222" s="3" t="s">
        <v>44</v>
      </c>
      <c r="E222" s="32">
        <v>43529.384571759256</v>
      </c>
      <c r="F222" s="5"/>
      <c r="G222" s="5"/>
      <c r="H222" s="5"/>
      <c r="I222" s="3"/>
      <c r="J222" s="3"/>
      <c r="K222" s="3" t="s">
        <v>47</v>
      </c>
      <c r="L222" s="3" t="s">
        <v>1630</v>
      </c>
      <c r="M222" s="9">
        <v>43536.507094907407</v>
      </c>
      <c r="N222" s="9">
        <v>43536.512118055558</v>
      </c>
      <c r="O222" s="3" t="s">
        <v>1924</v>
      </c>
      <c r="P222" s="10">
        <v>5.0228356481481487E-3</v>
      </c>
      <c r="R222" s="11"/>
      <c r="S222" s="11"/>
      <c r="T222" s="11"/>
      <c r="U222" s="11"/>
      <c r="V222" s="11"/>
    </row>
    <row r="223" spans="1:22" ht="15" customHeight="1" x14ac:dyDescent="0.35">
      <c r="A223" s="3" t="s">
        <v>261</v>
      </c>
      <c r="B223" s="3" t="s">
        <v>21</v>
      </c>
      <c r="C223" s="3">
        <v>11</v>
      </c>
      <c r="D223" s="3" t="s">
        <v>252</v>
      </c>
      <c r="E223" s="32">
        <v>43529.378483796296</v>
      </c>
      <c r="F223" s="5"/>
      <c r="G223" s="5"/>
      <c r="H223" s="5"/>
      <c r="I223" s="3"/>
      <c r="J223" s="3"/>
      <c r="K223" s="3" t="s">
        <v>47</v>
      </c>
      <c r="L223" s="3" t="s">
        <v>1630</v>
      </c>
      <c r="M223" s="9">
        <v>43536.513958333337</v>
      </c>
      <c r="N223" s="9">
        <v>43536.519305555557</v>
      </c>
      <c r="O223" s="3" t="s">
        <v>1925</v>
      </c>
      <c r="P223" s="10">
        <v>5.3520138888888888E-3</v>
      </c>
      <c r="R223" s="11"/>
      <c r="S223" s="11"/>
      <c r="T223" s="11"/>
      <c r="U223" s="11"/>
      <c r="V223" s="11"/>
    </row>
    <row r="224" spans="1:22" ht="15" customHeight="1" x14ac:dyDescent="0.35">
      <c r="A224" s="3" t="s">
        <v>258</v>
      </c>
      <c r="B224" s="3" t="s">
        <v>21</v>
      </c>
      <c r="C224" s="3">
        <v>2</v>
      </c>
      <c r="D224" s="3" t="s">
        <v>238</v>
      </c>
      <c r="E224" s="32">
        <v>43529.370520833334</v>
      </c>
      <c r="F224" s="5"/>
      <c r="G224" s="5"/>
      <c r="H224" s="5"/>
      <c r="I224" s="3"/>
      <c r="J224" s="3"/>
      <c r="K224" s="3" t="s">
        <v>47</v>
      </c>
      <c r="L224" s="3" t="s">
        <v>1605</v>
      </c>
      <c r="M224" s="9">
        <v>43536.505254629628</v>
      </c>
      <c r="N224" s="9">
        <v>43536.520636574074</v>
      </c>
      <c r="O224" s="3" t="s">
        <v>1926</v>
      </c>
      <c r="P224" s="10">
        <v>1.5371574074074074E-2</v>
      </c>
      <c r="R224" s="11"/>
      <c r="S224" s="11"/>
      <c r="T224" s="11"/>
      <c r="U224" s="11"/>
      <c r="V224" s="11"/>
    </row>
    <row r="225" spans="1:22" ht="15" customHeight="1" x14ac:dyDescent="0.35">
      <c r="A225" s="3" t="s">
        <v>482</v>
      </c>
      <c r="B225" s="3" t="s">
        <v>20</v>
      </c>
      <c r="C225" s="3">
        <v>1</v>
      </c>
      <c r="D225" s="3" t="s">
        <v>467</v>
      </c>
      <c r="E225" s="32">
        <v>43531.580671296295</v>
      </c>
      <c r="F225" s="5">
        <v>43535.655370370368</v>
      </c>
      <c r="G225" s="5">
        <v>43536.36515046296</v>
      </c>
      <c r="H225" s="5" t="s">
        <v>45</v>
      </c>
      <c r="I225" s="3" t="s">
        <v>483</v>
      </c>
      <c r="J225" s="3"/>
      <c r="K225" s="3" t="s">
        <v>68</v>
      </c>
      <c r="L225" s="3" t="s">
        <v>1600</v>
      </c>
      <c r="M225" s="9">
        <v>43535.648009259261</v>
      </c>
      <c r="N225" s="9">
        <v>43536.524340277778</v>
      </c>
      <c r="O225" s="3" t="s">
        <v>1927</v>
      </c>
      <c r="P225" s="10">
        <v>0.16655057870370371</v>
      </c>
      <c r="R225" s="11"/>
      <c r="S225" s="11"/>
      <c r="T225" s="11"/>
      <c r="U225" s="11"/>
      <c r="V225" s="11"/>
    </row>
    <row r="226" spans="1:22" ht="15" customHeight="1" x14ac:dyDescent="0.35">
      <c r="A226" s="3" t="s">
        <v>475</v>
      </c>
      <c r="B226" s="3" t="s">
        <v>20</v>
      </c>
      <c r="C226" s="3">
        <v>1</v>
      </c>
      <c r="D226" s="3" t="s">
        <v>277</v>
      </c>
      <c r="E226" s="32">
        <v>43532.657013888886</v>
      </c>
      <c r="F226" s="5">
        <v>43529.388981481483</v>
      </c>
      <c r="G226" s="5">
        <v>43532.65662037037</v>
      </c>
      <c r="H226" s="5" t="s">
        <v>222</v>
      </c>
      <c r="I226" s="3" t="s">
        <v>476</v>
      </c>
      <c r="J226" s="3"/>
      <c r="K226" s="3" t="s">
        <v>47</v>
      </c>
      <c r="L226" s="3" t="s">
        <v>1758</v>
      </c>
      <c r="M226" s="9">
        <v>43536.491527777776</v>
      </c>
      <c r="N226" s="9">
        <v>43536.525752314818</v>
      </c>
      <c r="O226" s="3" t="s">
        <v>1928</v>
      </c>
      <c r="P226" s="10">
        <v>3.4225057870370369E-2</v>
      </c>
      <c r="R226" s="11"/>
      <c r="S226" s="11"/>
      <c r="T226" s="11"/>
      <c r="U226" s="11"/>
      <c r="V226" s="11"/>
    </row>
    <row r="227" spans="1:22" ht="15" customHeight="1" x14ac:dyDescent="0.35">
      <c r="A227" s="3" t="s">
        <v>407</v>
      </c>
      <c r="B227" s="3" t="s">
        <v>21</v>
      </c>
      <c r="C227" s="3">
        <v>9</v>
      </c>
      <c r="D227" s="3" t="s">
        <v>277</v>
      </c>
      <c r="E227" s="32">
        <v>43531.557442129626</v>
      </c>
      <c r="F227" s="5"/>
      <c r="G227" s="5"/>
      <c r="H227" s="5"/>
      <c r="I227" s="3"/>
      <c r="J227" s="3"/>
      <c r="K227" s="3" t="s">
        <v>68</v>
      </c>
      <c r="L227" s="3" t="s">
        <v>1758</v>
      </c>
      <c r="M227" s="9">
        <v>43536.527731481481</v>
      </c>
      <c r="N227" s="9">
        <v>43536.542291666665</v>
      </c>
      <c r="O227" s="3" t="s">
        <v>1929</v>
      </c>
      <c r="P227" s="10">
        <v>1.4562199074074073E-2</v>
      </c>
      <c r="R227" s="11"/>
      <c r="S227" s="11"/>
      <c r="T227" s="11"/>
      <c r="U227" s="11"/>
      <c r="V227" s="11"/>
    </row>
    <row r="228" spans="1:22" ht="15" customHeight="1" x14ac:dyDescent="0.35">
      <c r="A228" s="3" t="s">
        <v>386</v>
      </c>
      <c r="B228" s="3" t="s">
        <v>21</v>
      </c>
      <c r="C228" s="3">
        <v>8</v>
      </c>
      <c r="D228" s="3" t="s">
        <v>277</v>
      </c>
      <c r="E228" s="32">
        <v>43531.561365740738</v>
      </c>
      <c r="F228" s="5"/>
      <c r="G228" s="5"/>
      <c r="H228" s="5"/>
      <c r="I228" s="3"/>
      <c r="J228" s="3"/>
      <c r="K228" s="3" t="s">
        <v>47</v>
      </c>
      <c r="L228" s="3" t="s">
        <v>1758</v>
      </c>
      <c r="M228" s="9">
        <v>43536.543541666666</v>
      </c>
      <c r="N228" s="9">
        <v>43536.549375000002</v>
      </c>
      <c r="O228" s="3" t="s">
        <v>1708</v>
      </c>
      <c r="P228" s="10">
        <v>5.828483796296296E-3</v>
      </c>
      <c r="R228" s="11"/>
      <c r="S228" s="11"/>
      <c r="T228" s="11"/>
      <c r="U228" s="11"/>
      <c r="V228" s="11"/>
    </row>
    <row r="229" spans="1:22" ht="15" customHeight="1" x14ac:dyDescent="0.35">
      <c r="A229" s="3" t="s">
        <v>320</v>
      </c>
      <c r="B229" s="3" t="s">
        <v>20</v>
      </c>
      <c r="C229" s="3">
        <v>1</v>
      </c>
      <c r="D229" s="3" t="s">
        <v>277</v>
      </c>
      <c r="E229" s="32">
        <v>43528.625706018516</v>
      </c>
      <c r="F229" s="5"/>
      <c r="G229" s="5"/>
      <c r="H229" s="5"/>
      <c r="I229" s="3"/>
      <c r="J229" s="3"/>
      <c r="K229" s="3" t="s">
        <v>291</v>
      </c>
      <c r="L229" s="3" t="s">
        <v>1630</v>
      </c>
      <c r="M229" s="9">
        <v>43536.544803240744</v>
      </c>
      <c r="N229" s="9">
        <v>43536.552233796298</v>
      </c>
      <c r="O229" s="3" t="s">
        <v>1930</v>
      </c>
      <c r="P229" s="10">
        <v>7.4261689814814806E-3</v>
      </c>
      <c r="R229" s="11"/>
      <c r="S229" s="11"/>
      <c r="T229" s="11"/>
      <c r="U229" s="11"/>
      <c r="V229" s="11"/>
    </row>
    <row r="230" spans="1:22" ht="15" customHeight="1" x14ac:dyDescent="0.35">
      <c r="A230" s="3" t="s">
        <v>272</v>
      </c>
      <c r="B230" s="3" t="s">
        <v>20</v>
      </c>
      <c r="C230" s="3">
        <v>1</v>
      </c>
      <c r="D230" s="3" t="s">
        <v>181</v>
      </c>
      <c r="E230" s="32">
        <v>43528.462789351855</v>
      </c>
      <c r="F230" s="5"/>
      <c r="G230" s="5"/>
      <c r="H230" s="5"/>
      <c r="I230" s="3"/>
      <c r="J230" s="3"/>
      <c r="K230" s="3" t="s">
        <v>47</v>
      </c>
      <c r="L230" s="3" t="s">
        <v>1600</v>
      </c>
      <c r="M230" s="9">
        <v>43536.543368055558</v>
      </c>
      <c r="N230" s="9">
        <v>43536.554826388892</v>
      </c>
      <c r="O230" s="3" t="s">
        <v>1931</v>
      </c>
      <c r="P230" s="10">
        <v>1.1466504629629629E-2</v>
      </c>
      <c r="R230" s="11"/>
      <c r="S230" s="11"/>
      <c r="T230" s="11"/>
      <c r="U230" s="11"/>
      <c r="V230" s="11"/>
    </row>
    <row r="231" spans="1:22" ht="15" customHeight="1" x14ac:dyDescent="0.35">
      <c r="A231" s="3" t="s">
        <v>289</v>
      </c>
      <c r="B231" s="3" t="s">
        <v>20</v>
      </c>
      <c r="C231" s="3">
        <v>1</v>
      </c>
      <c r="D231" s="3" t="s">
        <v>290</v>
      </c>
      <c r="E231" s="32">
        <v>43528.585196759261</v>
      </c>
      <c r="F231" s="5"/>
      <c r="G231" s="5"/>
      <c r="H231" s="5"/>
      <c r="I231" s="3"/>
      <c r="J231" s="3"/>
      <c r="K231" s="3" t="s">
        <v>291</v>
      </c>
      <c r="L231" s="3" t="s">
        <v>1758</v>
      </c>
      <c r="M231" s="9">
        <v>43536.556921296295</v>
      </c>
      <c r="N231" s="9">
        <v>43536.580613425926</v>
      </c>
      <c r="O231" s="3" t="s">
        <v>1932</v>
      </c>
      <c r="P231" s="10">
        <v>2.3695266203703703E-2</v>
      </c>
      <c r="R231" s="11"/>
      <c r="S231" s="11"/>
      <c r="T231" s="11"/>
      <c r="U231" s="11"/>
      <c r="V231" s="11"/>
    </row>
    <row r="232" spans="1:22" ht="45" customHeight="1" x14ac:dyDescent="0.35">
      <c r="A232" s="3" t="s">
        <v>542</v>
      </c>
      <c r="B232" s="3" t="s">
        <v>20</v>
      </c>
      <c r="C232" s="3">
        <v>1</v>
      </c>
      <c r="D232" s="3" t="s">
        <v>543</v>
      </c>
      <c r="E232" s="32">
        <v>43532.62158564815</v>
      </c>
      <c r="F232" s="5">
        <v>43532.543553240743</v>
      </c>
      <c r="G232" s="5">
        <v>43532.620879629627</v>
      </c>
      <c r="H232" s="5" t="s">
        <v>45</v>
      </c>
      <c r="I232" s="3" t="s">
        <v>544</v>
      </c>
      <c r="J232" s="3" t="s">
        <v>545</v>
      </c>
      <c r="K232" s="3" t="s">
        <v>47</v>
      </c>
      <c r="L232" s="3" t="s">
        <v>1600</v>
      </c>
      <c r="M232" s="9">
        <v>43536.578912037039</v>
      </c>
      <c r="N232" s="9">
        <v>43536.587094907409</v>
      </c>
      <c r="O232" s="3" t="s">
        <v>1933</v>
      </c>
      <c r="P232" s="10">
        <v>8.1829745370370372E-3</v>
      </c>
      <c r="R232" s="11"/>
      <c r="S232" s="11"/>
      <c r="T232" s="11"/>
      <c r="U232" s="11"/>
      <c r="V232" s="11"/>
    </row>
    <row r="233" spans="1:22" ht="15" customHeight="1" x14ac:dyDescent="0.35">
      <c r="A233" s="3" t="s">
        <v>276</v>
      </c>
      <c r="B233" s="3" t="s">
        <v>20</v>
      </c>
      <c r="C233" s="3">
        <v>1</v>
      </c>
      <c r="D233" s="3" t="s">
        <v>277</v>
      </c>
      <c r="E233" s="32">
        <v>43528.59039351852</v>
      </c>
      <c r="F233" s="5"/>
      <c r="G233" s="5"/>
      <c r="H233" s="5"/>
      <c r="I233" s="3"/>
      <c r="J233" s="3"/>
      <c r="K233" s="3" t="s">
        <v>47</v>
      </c>
      <c r="L233" s="3" t="s">
        <v>1758</v>
      </c>
      <c r="M233" s="9">
        <v>43536.585995370369</v>
      </c>
      <c r="N233" s="9">
        <v>43536.600081018521</v>
      </c>
      <c r="O233" s="3" t="s">
        <v>1934</v>
      </c>
      <c r="P233" s="10">
        <v>1.4083738425925925E-2</v>
      </c>
      <c r="R233" s="11"/>
      <c r="S233" s="11"/>
      <c r="T233" s="11"/>
      <c r="U233" s="11"/>
      <c r="V233" s="11"/>
    </row>
    <row r="234" spans="1:22" ht="15" customHeight="1" x14ac:dyDescent="0.35">
      <c r="A234" s="3" t="s">
        <v>321</v>
      </c>
      <c r="B234" s="3" t="s">
        <v>20</v>
      </c>
      <c r="C234" s="3">
        <v>1</v>
      </c>
      <c r="D234" s="3" t="s">
        <v>277</v>
      </c>
      <c r="E234" s="32">
        <v>43528.599594907406</v>
      </c>
      <c r="F234" s="5"/>
      <c r="G234" s="5"/>
      <c r="H234" s="5"/>
      <c r="I234" s="3"/>
      <c r="J234" s="3"/>
      <c r="K234" s="3" t="s">
        <v>47</v>
      </c>
      <c r="L234" s="3" t="s">
        <v>1600</v>
      </c>
      <c r="M234" s="9">
        <v>43536.594537037039</v>
      </c>
      <c r="N234" s="9">
        <v>43536.601944444446</v>
      </c>
      <c r="O234" s="3" t="s">
        <v>1935</v>
      </c>
      <c r="P234" s="10">
        <v>7.4095486111111115E-3</v>
      </c>
      <c r="R234" s="11"/>
      <c r="S234" s="11"/>
      <c r="T234" s="11"/>
      <c r="U234" s="11"/>
      <c r="V234" s="11"/>
    </row>
    <row r="235" spans="1:22" ht="15" customHeight="1" x14ac:dyDescent="0.35">
      <c r="A235" s="3" t="s">
        <v>427</v>
      </c>
      <c r="B235" s="3" t="s">
        <v>21</v>
      </c>
      <c r="C235" s="3">
        <v>3</v>
      </c>
      <c r="D235" s="3" t="s">
        <v>101</v>
      </c>
      <c r="E235" s="32">
        <v>43532.388275462959</v>
      </c>
      <c r="F235" s="5"/>
      <c r="G235" s="5"/>
      <c r="H235" s="5"/>
      <c r="I235" s="3"/>
      <c r="J235" s="3"/>
      <c r="K235" s="3" t="s">
        <v>68</v>
      </c>
      <c r="L235" s="3" t="s">
        <v>1758</v>
      </c>
      <c r="M235" s="9">
        <v>43536.605208333334</v>
      </c>
      <c r="N235" s="9">
        <v>43536.609097222223</v>
      </c>
      <c r="O235" s="3" t="s">
        <v>1936</v>
      </c>
      <c r="P235" s="10">
        <v>3.8838541666666661E-3</v>
      </c>
      <c r="R235" s="11"/>
      <c r="S235" s="11"/>
      <c r="T235" s="11"/>
      <c r="U235" s="11"/>
      <c r="V235" s="11"/>
    </row>
    <row r="236" spans="1:22" ht="15" customHeight="1" x14ac:dyDescent="0.35">
      <c r="A236" s="3" t="s">
        <v>489</v>
      </c>
      <c r="B236" s="3" t="s">
        <v>21</v>
      </c>
      <c r="C236" s="3">
        <v>7</v>
      </c>
      <c r="D236" s="3" t="s">
        <v>101</v>
      </c>
      <c r="E236" s="32">
        <v>43531.69253472222</v>
      </c>
      <c r="F236" s="5">
        <v>43531.575335648151</v>
      </c>
      <c r="G236" s="5">
        <v>43531.690405092595</v>
      </c>
      <c r="H236" s="5" t="s">
        <v>45</v>
      </c>
      <c r="I236" s="3" t="s">
        <v>490</v>
      </c>
      <c r="J236" s="3"/>
      <c r="K236" s="3" t="s">
        <v>68</v>
      </c>
      <c r="L236" s="3" t="s">
        <v>1758</v>
      </c>
      <c r="M236" s="9">
        <v>43536.610219907408</v>
      </c>
      <c r="N236" s="9">
        <v>43536.614027777781</v>
      </c>
      <c r="O236" s="3" t="s">
        <v>1937</v>
      </c>
      <c r="P236" s="10">
        <v>3.8098379629629628E-3</v>
      </c>
      <c r="R236" s="11"/>
      <c r="S236" s="11"/>
      <c r="T236" s="11"/>
      <c r="U236" s="11"/>
      <c r="V236" s="11"/>
    </row>
    <row r="237" spans="1:22" ht="15" customHeight="1" x14ac:dyDescent="0.35">
      <c r="A237" s="3" t="s">
        <v>503</v>
      </c>
      <c r="B237" s="3" t="s">
        <v>21</v>
      </c>
      <c r="C237" s="3">
        <v>2</v>
      </c>
      <c r="D237" s="3" t="s">
        <v>101</v>
      </c>
      <c r="E237" s="32">
        <v>43532.744768518518</v>
      </c>
      <c r="F237" s="5">
        <v>43528.617002314815</v>
      </c>
      <c r="G237" s="5">
        <v>43532.743148148147</v>
      </c>
      <c r="H237" s="5" t="s">
        <v>140</v>
      </c>
      <c r="I237" s="3" t="s">
        <v>504</v>
      </c>
      <c r="J237" s="3"/>
      <c r="K237" s="3" t="s">
        <v>68</v>
      </c>
      <c r="L237" s="3" t="s">
        <v>1758</v>
      </c>
      <c r="M237" s="9">
        <v>43536.617407407408</v>
      </c>
      <c r="N237" s="9">
        <v>43536.627939814818</v>
      </c>
      <c r="O237" s="3" t="s">
        <v>1938</v>
      </c>
      <c r="P237" s="10">
        <v>1.0537592592592593E-2</v>
      </c>
      <c r="R237" s="11"/>
      <c r="S237" s="11"/>
      <c r="T237" s="11"/>
      <c r="U237" s="11"/>
      <c r="V237" s="11"/>
    </row>
    <row r="238" spans="1:22" ht="15" customHeight="1" x14ac:dyDescent="0.35">
      <c r="A238" s="3" t="s">
        <v>428</v>
      </c>
      <c r="B238" s="3" t="s">
        <v>21</v>
      </c>
      <c r="C238" s="3">
        <v>9</v>
      </c>
      <c r="D238" s="3" t="s">
        <v>132</v>
      </c>
      <c r="E238" s="32">
        <v>43531.572442129633</v>
      </c>
      <c r="F238" s="5"/>
      <c r="G238" s="5"/>
      <c r="H238" s="5"/>
      <c r="I238" s="3"/>
      <c r="J238" s="3"/>
      <c r="K238" s="3" t="s">
        <v>47</v>
      </c>
      <c r="L238" s="3" t="s">
        <v>1758</v>
      </c>
      <c r="M238" s="9">
        <v>43536.63077546296</v>
      </c>
      <c r="N238" s="9">
        <v>43536.637870370374</v>
      </c>
      <c r="O238" s="3" t="s">
        <v>1939</v>
      </c>
      <c r="P238" s="10">
        <v>7.087141203703704E-3</v>
      </c>
      <c r="R238" s="11"/>
      <c r="S238" s="11"/>
      <c r="T238" s="11"/>
      <c r="U238" s="11"/>
      <c r="V238" s="11"/>
    </row>
    <row r="239" spans="1:22" ht="15" customHeight="1" x14ac:dyDescent="0.35">
      <c r="A239" s="3" t="s">
        <v>430</v>
      </c>
      <c r="B239" s="3" t="s">
        <v>21</v>
      </c>
      <c r="C239" s="3">
        <v>10</v>
      </c>
      <c r="D239" s="3" t="s">
        <v>132</v>
      </c>
      <c r="E239" s="32">
        <v>43531.559988425928</v>
      </c>
      <c r="F239" s="5"/>
      <c r="G239" s="5"/>
      <c r="H239" s="5"/>
      <c r="I239" s="3"/>
      <c r="J239" s="3"/>
      <c r="K239" s="3" t="s">
        <v>47</v>
      </c>
      <c r="L239" s="3" t="s">
        <v>1758</v>
      </c>
      <c r="M239" s="9">
        <v>43536.658854166664</v>
      </c>
      <c r="N239" s="9">
        <v>43536.663564814815</v>
      </c>
      <c r="O239" s="3" t="s">
        <v>1940</v>
      </c>
      <c r="P239" s="10">
        <v>4.7110532407407405E-3</v>
      </c>
      <c r="R239" s="11"/>
      <c r="S239" s="11"/>
      <c r="T239" s="11"/>
      <c r="U239" s="11"/>
      <c r="V239" s="11"/>
    </row>
    <row r="240" spans="1:22" ht="15" customHeight="1" x14ac:dyDescent="0.35">
      <c r="A240" s="3" t="s">
        <v>420</v>
      </c>
      <c r="B240" s="3" t="s">
        <v>21</v>
      </c>
      <c r="C240" s="3">
        <v>5</v>
      </c>
      <c r="D240" s="3" t="s">
        <v>132</v>
      </c>
      <c r="E240" s="32">
        <v>43531.557696759257</v>
      </c>
      <c r="F240" s="5"/>
      <c r="G240" s="5"/>
      <c r="H240" s="5"/>
      <c r="I240" s="3"/>
      <c r="J240" s="3"/>
      <c r="K240" s="3" t="s">
        <v>47</v>
      </c>
      <c r="L240" s="3" t="s">
        <v>1758</v>
      </c>
      <c r="M240" s="9">
        <v>43536.66547453704</v>
      </c>
      <c r="N240" s="9">
        <v>43536.668611111112</v>
      </c>
      <c r="O240" s="3" t="s">
        <v>1941</v>
      </c>
      <c r="P240" s="10">
        <v>3.1373958333333336E-3</v>
      </c>
      <c r="R240" s="11"/>
      <c r="S240" s="11"/>
      <c r="T240" s="11"/>
      <c r="U240" s="11"/>
      <c r="V240" s="11"/>
    </row>
    <row r="241" spans="1:22" ht="15" customHeight="1" x14ac:dyDescent="0.35">
      <c r="A241" s="3" t="s">
        <v>352</v>
      </c>
      <c r="B241" s="3" t="s">
        <v>20</v>
      </c>
      <c r="C241" s="3">
        <v>1</v>
      </c>
      <c r="D241" s="3" t="s">
        <v>101</v>
      </c>
      <c r="E241" s="32">
        <v>43530.432870370372</v>
      </c>
      <c r="F241" s="5"/>
      <c r="G241" s="5"/>
      <c r="H241" s="5"/>
      <c r="I241" s="3"/>
      <c r="J241" s="3"/>
      <c r="K241" s="3" t="s">
        <v>68</v>
      </c>
      <c r="L241" s="3" t="s">
        <v>1630</v>
      </c>
      <c r="M241" s="9">
        <v>43537.401226851849</v>
      </c>
      <c r="N241" s="9">
        <v>43537.408194444448</v>
      </c>
      <c r="O241" s="3" t="s">
        <v>1942</v>
      </c>
      <c r="P241" s="10">
        <v>6.9765856481481476E-3</v>
      </c>
      <c r="R241" s="11"/>
      <c r="S241" s="11"/>
      <c r="T241" s="11"/>
      <c r="U241" s="11"/>
      <c r="V241" s="11"/>
    </row>
    <row r="242" spans="1:22" ht="15" customHeight="1" x14ac:dyDescent="0.35">
      <c r="A242" s="3" t="s">
        <v>422</v>
      </c>
      <c r="B242" s="3" t="s">
        <v>21</v>
      </c>
      <c r="C242" s="3">
        <v>6</v>
      </c>
      <c r="D242" s="3" t="s">
        <v>132</v>
      </c>
      <c r="E242" s="32">
        <v>43531.579340277778</v>
      </c>
      <c r="F242" s="5"/>
      <c r="G242" s="5"/>
      <c r="H242" s="5"/>
      <c r="I242" s="3"/>
      <c r="J242" s="3"/>
      <c r="K242" s="3" t="s">
        <v>47</v>
      </c>
      <c r="L242" s="3" t="s">
        <v>1620</v>
      </c>
      <c r="M242" s="9">
        <v>43537.402824074074</v>
      </c>
      <c r="N242" s="9">
        <v>43537.410555555558</v>
      </c>
      <c r="O242" s="3" t="s">
        <v>1943</v>
      </c>
      <c r="P242" s="10">
        <v>7.7305787037037048E-3</v>
      </c>
      <c r="R242" s="11"/>
      <c r="S242" s="11"/>
      <c r="T242" s="11"/>
      <c r="U242" s="11"/>
      <c r="V242" s="11"/>
    </row>
    <row r="243" spans="1:22" ht="15" customHeight="1" x14ac:dyDescent="0.35">
      <c r="A243" s="3" t="s">
        <v>499</v>
      </c>
      <c r="B243" s="3" t="s">
        <v>21</v>
      </c>
      <c r="C243" s="3">
        <v>9</v>
      </c>
      <c r="D243" s="3" t="s">
        <v>67</v>
      </c>
      <c r="E243" s="32">
        <v>43531.731481481482</v>
      </c>
      <c r="F243" s="5">
        <v>43531.652326388888</v>
      </c>
      <c r="G243" s="5">
        <v>43531.731365740743</v>
      </c>
      <c r="H243" s="5" t="s">
        <v>222</v>
      </c>
      <c r="I243" s="3" t="s">
        <v>500</v>
      </c>
      <c r="J243" s="3"/>
      <c r="K243" s="3" t="s">
        <v>68</v>
      </c>
      <c r="L243" s="3" t="s">
        <v>1620</v>
      </c>
      <c r="M243" s="9">
        <v>43537.418819444443</v>
      </c>
      <c r="N243" s="9">
        <v>43537.422708333332</v>
      </c>
      <c r="O243" s="3" t="s">
        <v>1944</v>
      </c>
      <c r="P243" s="10">
        <v>3.8880092592592595E-3</v>
      </c>
      <c r="R243" s="11"/>
      <c r="S243" s="11"/>
      <c r="T243" s="11"/>
      <c r="U243" s="11"/>
      <c r="V243" s="11"/>
    </row>
    <row r="244" spans="1:22" ht="15" customHeight="1" x14ac:dyDescent="0.35">
      <c r="A244" s="3" t="s">
        <v>348</v>
      </c>
      <c r="B244" s="3" t="s">
        <v>20</v>
      </c>
      <c r="C244" s="3">
        <v>1</v>
      </c>
      <c r="D244" s="3" t="s">
        <v>51</v>
      </c>
      <c r="E244" s="32">
        <v>43530.423761574071</v>
      </c>
      <c r="F244" s="5"/>
      <c r="G244" s="5"/>
      <c r="H244" s="5"/>
      <c r="I244" s="3"/>
      <c r="J244" s="3"/>
      <c r="K244" s="3" t="s">
        <v>47</v>
      </c>
      <c r="L244" s="3" t="s">
        <v>1630</v>
      </c>
      <c r="M244" s="9">
        <v>43537.410775462966</v>
      </c>
      <c r="N244" s="9">
        <v>43537.440486111111</v>
      </c>
      <c r="O244" s="3" t="s">
        <v>1945</v>
      </c>
      <c r="P244" s="10">
        <v>2.971824074074074E-2</v>
      </c>
      <c r="R244" s="11"/>
      <c r="S244" s="11"/>
      <c r="T244" s="11"/>
      <c r="U244" s="11"/>
      <c r="V244" s="11"/>
    </row>
    <row r="245" spans="1:22" ht="15" customHeight="1" x14ac:dyDescent="0.35">
      <c r="A245" s="3" t="s">
        <v>303</v>
      </c>
      <c r="B245" s="3" t="s">
        <v>21</v>
      </c>
      <c r="C245" s="3">
        <v>4</v>
      </c>
      <c r="D245" s="3" t="s">
        <v>304</v>
      </c>
      <c r="E245" s="32">
        <v>43530.411516203705</v>
      </c>
      <c r="F245" s="5"/>
      <c r="G245" s="5"/>
      <c r="H245" s="5"/>
      <c r="I245" s="3"/>
      <c r="J245" s="3"/>
      <c r="K245" s="3" t="s">
        <v>47</v>
      </c>
      <c r="L245" s="3" t="s">
        <v>1630</v>
      </c>
      <c r="M245" s="9">
        <v>43537.441319444442</v>
      </c>
      <c r="N245" s="9">
        <v>43537.444803240738</v>
      </c>
      <c r="O245" s="3" t="s">
        <v>1946</v>
      </c>
      <c r="P245" s="10">
        <v>3.4756365740740737E-3</v>
      </c>
      <c r="R245" s="11"/>
      <c r="S245" s="11"/>
      <c r="T245" s="11"/>
      <c r="U245" s="11"/>
      <c r="V245" s="11"/>
    </row>
    <row r="246" spans="1:22" ht="15" customHeight="1" x14ac:dyDescent="0.35">
      <c r="A246" s="3" t="s">
        <v>293</v>
      </c>
      <c r="B246" s="3" t="s">
        <v>21</v>
      </c>
      <c r="C246" s="3">
        <v>2</v>
      </c>
      <c r="D246" s="3" t="s">
        <v>101</v>
      </c>
      <c r="E246" s="32">
        <v>43530.405787037038</v>
      </c>
      <c r="F246" s="5"/>
      <c r="G246" s="5"/>
      <c r="H246" s="5"/>
      <c r="I246" s="3"/>
      <c r="J246" s="3"/>
      <c r="K246" s="3" t="s">
        <v>68</v>
      </c>
      <c r="L246" s="3" t="s">
        <v>1630</v>
      </c>
      <c r="M246" s="9">
        <v>43537.463425925926</v>
      </c>
      <c r="N246" s="9">
        <v>43537.467777777776</v>
      </c>
      <c r="O246" s="3" t="s">
        <v>1947</v>
      </c>
      <c r="P246" s="10">
        <v>4.3462731481481477E-3</v>
      </c>
      <c r="R246" s="11"/>
      <c r="S246" s="11"/>
      <c r="T246" s="11"/>
      <c r="U246" s="11"/>
      <c r="V246" s="11"/>
    </row>
    <row r="247" spans="1:22" ht="15" customHeight="1" x14ac:dyDescent="0.35">
      <c r="A247" s="3" t="s">
        <v>287</v>
      </c>
      <c r="B247" s="3" t="s">
        <v>21</v>
      </c>
      <c r="C247" s="3">
        <v>2</v>
      </c>
      <c r="D247" s="3" t="s">
        <v>101</v>
      </c>
      <c r="E247" s="32">
        <v>43530.402870370373</v>
      </c>
      <c r="F247" s="5"/>
      <c r="G247" s="5"/>
      <c r="H247" s="5"/>
      <c r="I247" s="3"/>
      <c r="J247" s="3"/>
      <c r="K247" s="3" t="s">
        <v>47</v>
      </c>
      <c r="L247" s="3" t="s">
        <v>1630</v>
      </c>
      <c r="M247" s="9">
        <v>43537.468622685185</v>
      </c>
      <c r="N247" s="9">
        <v>43537.471967592595</v>
      </c>
      <c r="O247" s="3" t="s">
        <v>1948</v>
      </c>
      <c r="P247" s="10">
        <v>3.3433680555555556E-3</v>
      </c>
      <c r="R247" s="11"/>
      <c r="S247" s="11"/>
      <c r="T247" s="11"/>
      <c r="U247" s="11"/>
      <c r="V247" s="11"/>
    </row>
    <row r="248" spans="1:22" ht="15" customHeight="1" x14ac:dyDescent="0.35">
      <c r="A248" s="3" t="s">
        <v>464</v>
      </c>
      <c r="B248" s="3" t="s">
        <v>22</v>
      </c>
      <c r="C248" s="3">
        <v>1</v>
      </c>
      <c r="D248" s="3" t="s">
        <v>264</v>
      </c>
      <c r="E248" s="32">
        <v>43529.671168981484</v>
      </c>
      <c r="F248" s="5"/>
      <c r="G248" s="5"/>
      <c r="H248" s="5"/>
      <c r="I248" s="3"/>
      <c r="J248" s="3"/>
      <c r="K248" s="3" t="s">
        <v>47</v>
      </c>
      <c r="L248" s="3" t="s">
        <v>1630</v>
      </c>
      <c r="M248" s="9">
        <v>43537.47246527778</v>
      </c>
      <c r="N248" s="9">
        <v>43537.474004629628</v>
      </c>
      <c r="O248" s="3" t="s">
        <v>1949</v>
      </c>
      <c r="P248" s="10">
        <v>1.5369791666666665E-3</v>
      </c>
      <c r="R248" s="11"/>
      <c r="S248" s="11"/>
      <c r="T248" s="11"/>
      <c r="U248" s="11"/>
      <c r="V248" s="11"/>
    </row>
    <row r="249" spans="1:22" ht="15" customHeight="1" x14ac:dyDescent="0.35">
      <c r="A249" s="3" t="s">
        <v>404</v>
      </c>
      <c r="B249" s="3" t="s">
        <v>21</v>
      </c>
      <c r="C249" s="3">
        <v>2</v>
      </c>
      <c r="D249" s="3" t="s">
        <v>405</v>
      </c>
      <c r="E249" s="32">
        <v>43531.710763888892</v>
      </c>
      <c r="F249" s="5">
        <v>43528.423321759263</v>
      </c>
      <c r="G249" s="5">
        <v>43531.709398148145</v>
      </c>
      <c r="H249" s="5" t="s">
        <v>222</v>
      </c>
      <c r="I249" s="3" t="s">
        <v>406</v>
      </c>
      <c r="J249" s="3"/>
      <c r="K249" s="3" t="s">
        <v>47</v>
      </c>
      <c r="L249" s="3" t="s">
        <v>1620</v>
      </c>
      <c r="M249" s="9">
        <v>43537.438032407408</v>
      </c>
      <c r="N249" s="9">
        <v>43537.484965277778</v>
      </c>
      <c r="O249" s="3" t="s">
        <v>1950</v>
      </c>
      <c r="P249" s="10">
        <v>4.6931099537037037E-2</v>
      </c>
      <c r="R249" s="11"/>
      <c r="S249" s="11"/>
      <c r="T249" s="11"/>
      <c r="U249" s="11"/>
      <c r="V249" s="11"/>
    </row>
    <row r="250" spans="1:22" ht="15" customHeight="1" x14ac:dyDescent="0.35">
      <c r="A250" s="3" t="s">
        <v>346</v>
      </c>
      <c r="B250" s="3" t="s">
        <v>20</v>
      </c>
      <c r="C250" s="3">
        <v>1</v>
      </c>
      <c r="D250" s="3" t="s">
        <v>347</v>
      </c>
      <c r="E250" s="32">
        <v>43530.503136574072</v>
      </c>
      <c r="F250" s="5"/>
      <c r="G250" s="5"/>
      <c r="H250" s="5"/>
      <c r="I250" s="3"/>
      <c r="J250" s="3"/>
      <c r="K250" s="3" t="s">
        <v>47</v>
      </c>
      <c r="L250" s="3" t="s">
        <v>1630</v>
      </c>
      <c r="M250" s="9">
        <v>43537.475775462961</v>
      </c>
      <c r="N250" s="9">
        <v>43537.487766203703</v>
      </c>
      <c r="O250" s="3" t="s">
        <v>1951</v>
      </c>
      <c r="P250" s="10">
        <v>1.1991863425925925E-2</v>
      </c>
      <c r="R250" s="11"/>
      <c r="S250" s="11"/>
      <c r="T250" s="11"/>
      <c r="U250" s="11"/>
      <c r="V250" s="11"/>
    </row>
    <row r="251" spans="1:22" ht="15" customHeight="1" x14ac:dyDescent="0.35">
      <c r="A251" s="3" t="s">
        <v>300</v>
      </c>
      <c r="B251" s="3" t="s">
        <v>21</v>
      </c>
      <c r="C251" s="3">
        <v>7</v>
      </c>
      <c r="D251" s="3" t="s">
        <v>67</v>
      </c>
      <c r="E251" s="32">
        <v>43529.666805555556</v>
      </c>
      <c r="F251" s="5">
        <v>43538.396435185183</v>
      </c>
      <c r="G251" s="5">
        <v>43538.546620370369</v>
      </c>
      <c r="H251" s="5" t="s">
        <v>45</v>
      </c>
      <c r="I251" s="3" t="s">
        <v>301</v>
      </c>
      <c r="J251" s="3"/>
      <c r="K251" s="3" t="s">
        <v>47</v>
      </c>
      <c r="L251" s="3" t="s">
        <v>1630</v>
      </c>
      <c r="M251" s="9">
        <v>43537.488900462966</v>
      </c>
      <c r="N251" s="9">
        <v>43537.492442129631</v>
      </c>
      <c r="O251" s="3" t="s">
        <v>1952</v>
      </c>
      <c r="P251" s="10">
        <v>3.5455787037037036E-3</v>
      </c>
      <c r="R251" s="11"/>
      <c r="S251" s="11"/>
      <c r="T251" s="11"/>
      <c r="U251" s="11"/>
      <c r="V251" s="11"/>
    </row>
    <row r="252" spans="1:22" ht="15" customHeight="1" x14ac:dyDescent="0.35">
      <c r="A252" s="3" t="s">
        <v>520</v>
      </c>
      <c r="B252" s="3" t="s">
        <v>22</v>
      </c>
      <c r="C252" s="3">
        <v>1</v>
      </c>
      <c r="D252" s="3" t="s">
        <v>521</v>
      </c>
      <c r="E252" s="32">
        <v>43529.606493055559</v>
      </c>
      <c r="F252" s="5"/>
      <c r="G252" s="5"/>
      <c r="H252" s="5"/>
      <c r="I252" s="3"/>
      <c r="J252" s="3"/>
      <c r="K252" s="3" t="s">
        <v>47</v>
      </c>
      <c r="L252" s="3" t="s">
        <v>1630</v>
      </c>
      <c r="M252" s="9">
        <v>43537.493009259262</v>
      </c>
      <c r="N252" s="9">
        <v>43537.494027777779</v>
      </c>
      <c r="O252" s="3" t="s">
        <v>1953</v>
      </c>
      <c r="P252" s="10">
        <v>1.0172222222222223E-3</v>
      </c>
      <c r="R252" s="11"/>
      <c r="S252" s="11"/>
      <c r="T252" s="11"/>
      <c r="U252" s="11"/>
      <c r="V252" s="11"/>
    </row>
    <row r="253" spans="1:22" ht="15" customHeight="1" x14ac:dyDescent="0.35">
      <c r="A253" s="3" t="s">
        <v>462</v>
      </c>
      <c r="B253" s="3" t="s">
        <v>22</v>
      </c>
      <c r="C253" s="3">
        <v>1</v>
      </c>
      <c r="D253" s="3" t="s">
        <v>377</v>
      </c>
      <c r="E253" s="32">
        <v>43529.605590277781</v>
      </c>
      <c r="F253" s="5"/>
      <c r="G253" s="5"/>
      <c r="H253" s="5"/>
      <c r="I253" s="3"/>
      <c r="J253" s="3"/>
      <c r="K253" s="3" t="s">
        <v>47</v>
      </c>
      <c r="L253" s="3" t="s">
        <v>1630</v>
      </c>
      <c r="M253" s="9">
        <v>43537.494386574072</v>
      </c>
      <c r="N253" s="9">
        <v>43537.495474537034</v>
      </c>
      <c r="O253" s="3" t="s">
        <v>1949</v>
      </c>
      <c r="P253" s="10">
        <v>1.0786458333333334E-3</v>
      </c>
      <c r="R253" s="11"/>
      <c r="S253" s="11"/>
      <c r="T253" s="11"/>
      <c r="U253" s="11"/>
      <c r="V253" s="11"/>
    </row>
    <row r="254" spans="1:22" ht="15" customHeight="1" x14ac:dyDescent="0.35">
      <c r="A254" s="3" t="s">
        <v>425</v>
      </c>
      <c r="B254" s="3" t="s">
        <v>21</v>
      </c>
      <c r="C254" s="3">
        <v>8</v>
      </c>
      <c r="D254" s="3" t="s">
        <v>277</v>
      </c>
      <c r="E254" s="32">
        <v>43531.562222222223</v>
      </c>
      <c r="F254" s="5"/>
      <c r="G254" s="5"/>
      <c r="H254" s="5"/>
      <c r="I254" s="3"/>
      <c r="J254" s="3"/>
      <c r="K254" s="3" t="s">
        <v>47</v>
      </c>
      <c r="L254" s="3" t="s">
        <v>1620</v>
      </c>
      <c r="M254" s="9">
        <v>43537.488645833335</v>
      </c>
      <c r="N254" s="9">
        <v>43537.516469907408</v>
      </c>
      <c r="O254" s="3" t="s">
        <v>1954</v>
      </c>
      <c r="P254" s="10">
        <v>2.7823009259259263E-2</v>
      </c>
      <c r="R254" s="11"/>
      <c r="S254" s="11"/>
      <c r="T254" s="11"/>
      <c r="U254" s="11"/>
      <c r="V254" s="11"/>
    </row>
    <row r="255" spans="1:22" ht="15" customHeight="1" x14ac:dyDescent="0.35">
      <c r="A255" s="3" t="s">
        <v>442</v>
      </c>
      <c r="B255" s="3" t="s">
        <v>22</v>
      </c>
      <c r="C255" s="3">
        <v>1</v>
      </c>
      <c r="D255" s="3" t="s">
        <v>443</v>
      </c>
      <c r="E255" s="32">
        <v>43529.520324074074</v>
      </c>
      <c r="F255" s="5"/>
      <c r="G255" s="5"/>
      <c r="H255" s="5"/>
      <c r="I255" s="3"/>
      <c r="J255" s="3"/>
      <c r="K255" s="3" t="s">
        <v>47</v>
      </c>
      <c r="L255" s="3" t="s">
        <v>1630</v>
      </c>
      <c r="M255" s="9">
        <v>43537.521817129629</v>
      </c>
      <c r="N255" s="9">
        <v>43537.523182870369</v>
      </c>
      <c r="O255" s="3" t="s">
        <v>1955</v>
      </c>
      <c r="P255" s="10">
        <v>1.3671180555555554E-3</v>
      </c>
      <c r="R255" s="11"/>
      <c r="S255" s="11"/>
      <c r="T255" s="11"/>
      <c r="U255" s="11"/>
      <c r="V255" s="11"/>
    </row>
    <row r="256" spans="1:22" ht="15" customHeight="1" x14ac:dyDescent="0.35">
      <c r="A256" s="3" t="s">
        <v>447</v>
      </c>
      <c r="B256" s="3" t="s">
        <v>22</v>
      </c>
      <c r="C256" s="3">
        <v>1</v>
      </c>
      <c r="D256" s="3" t="s">
        <v>448</v>
      </c>
      <c r="E256" s="32">
        <v>43529.59207175926</v>
      </c>
      <c r="F256" s="5"/>
      <c r="G256" s="5"/>
      <c r="H256" s="5"/>
      <c r="I256" s="3"/>
      <c r="J256" s="3"/>
      <c r="K256" s="3" t="s">
        <v>47</v>
      </c>
      <c r="L256" s="3" t="s">
        <v>1630</v>
      </c>
      <c r="M256" s="9">
        <v>43537.523576388892</v>
      </c>
      <c r="N256" s="9">
        <v>43537.524965277778</v>
      </c>
      <c r="O256" s="3" t="s">
        <v>1956</v>
      </c>
      <c r="P256" s="10">
        <v>1.3841203703703704E-3</v>
      </c>
      <c r="R256" s="11"/>
      <c r="S256" s="11"/>
      <c r="T256" s="11"/>
      <c r="U256" s="11"/>
      <c r="V256" s="11"/>
    </row>
    <row r="257" spans="1:22" ht="15" customHeight="1" x14ac:dyDescent="0.35">
      <c r="A257" s="3" t="s">
        <v>295</v>
      </c>
      <c r="B257" s="3" t="s">
        <v>21</v>
      </c>
      <c r="C257" s="3">
        <v>2</v>
      </c>
      <c r="D257" s="3" t="s">
        <v>101</v>
      </c>
      <c r="E257" s="32">
        <v>43529.609930555554</v>
      </c>
      <c r="F257" s="5"/>
      <c r="G257" s="5"/>
      <c r="H257" s="5"/>
      <c r="I257" s="3"/>
      <c r="J257" s="3"/>
      <c r="K257" s="3" t="s">
        <v>68</v>
      </c>
      <c r="L257" s="3" t="s">
        <v>1630</v>
      </c>
      <c r="M257" s="9">
        <v>43537.525625000002</v>
      </c>
      <c r="N257" s="9">
        <v>43537.52853009259</v>
      </c>
      <c r="O257" s="3" t="s">
        <v>1957</v>
      </c>
      <c r="P257" s="10">
        <v>2.9009259259259262E-3</v>
      </c>
      <c r="R257" s="11"/>
      <c r="S257" s="11"/>
      <c r="T257" s="11"/>
      <c r="U257" s="11"/>
      <c r="V257" s="11"/>
    </row>
    <row r="258" spans="1:22" ht="15" customHeight="1" x14ac:dyDescent="0.35">
      <c r="A258" s="3" t="s">
        <v>342</v>
      </c>
      <c r="B258" s="3" t="s">
        <v>20</v>
      </c>
      <c r="C258" s="3">
        <v>1</v>
      </c>
      <c r="D258" s="3" t="s">
        <v>307</v>
      </c>
      <c r="E258" s="32">
        <v>43529.437708333331</v>
      </c>
      <c r="F258" s="5"/>
      <c r="G258" s="5"/>
      <c r="H258" s="5"/>
      <c r="I258" s="3"/>
      <c r="J258" s="3"/>
      <c r="K258" s="3" t="s">
        <v>47</v>
      </c>
      <c r="L258" s="3" t="s">
        <v>1620</v>
      </c>
      <c r="M258" s="9">
        <v>43537.526550925926</v>
      </c>
      <c r="N258" s="9">
        <v>43537.542326388888</v>
      </c>
      <c r="O258" s="3" t="s">
        <v>1958</v>
      </c>
      <c r="P258" s="10">
        <v>1.5776666666666665E-2</v>
      </c>
      <c r="R258" s="11"/>
      <c r="S258" s="11"/>
      <c r="T258" s="11"/>
      <c r="U258" s="11"/>
      <c r="V258" s="11"/>
    </row>
    <row r="259" spans="1:22" ht="15" customHeight="1" x14ac:dyDescent="0.35">
      <c r="A259" s="3" t="s">
        <v>423</v>
      </c>
      <c r="B259" s="3" t="s">
        <v>21</v>
      </c>
      <c r="C259" s="3">
        <v>7</v>
      </c>
      <c r="D259" s="3" t="s">
        <v>132</v>
      </c>
      <c r="E259" s="32">
        <v>43531.561307870368</v>
      </c>
      <c r="F259" s="5"/>
      <c r="G259" s="5"/>
      <c r="H259" s="5"/>
      <c r="I259" s="3"/>
      <c r="J259" s="3"/>
      <c r="K259" s="3" t="s">
        <v>47</v>
      </c>
      <c r="L259" s="3" t="s">
        <v>1758</v>
      </c>
      <c r="M259" s="9">
        <v>43536.640717592592</v>
      </c>
      <c r="N259" s="9">
        <v>43537.587534722225</v>
      </c>
      <c r="O259" s="3" t="s">
        <v>1959</v>
      </c>
      <c r="P259" s="10">
        <v>0.94680795138888885</v>
      </c>
      <c r="R259" s="11"/>
      <c r="S259" s="11"/>
      <c r="T259" s="11"/>
      <c r="U259" s="11"/>
      <c r="V259" s="11"/>
    </row>
    <row r="260" spans="1:22" ht="15" customHeight="1" x14ac:dyDescent="0.35">
      <c r="A260" s="3" t="s">
        <v>506</v>
      </c>
      <c r="B260" s="3" t="s">
        <v>21</v>
      </c>
      <c r="C260" s="3">
        <v>5</v>
      </c>
      <c r="D260" s="3" t="s">
        <v>277</v>
      </c>
      <c r="E260" s="32">
        <v>43531.720659722225</v>
      </c>
      <c r="F260" s="5">
        <v>43531.564131944448</v>
      </c>
      <c r="G260" s="5">
        <v>43531.720046296294</v>
      </c>
      <c r="H260" s="5" t="s">
        <v>222</v>
      </c>
      <c r="I260" s="3" t="s">
        <v>507</v>
      </c>
      <c r="J260" s="3"/>
      <c r="K260" s="3" t="s">
        <v>47</v>
      </c>
      <c r="L260" s="3" t="s">
        <v>1758</v>
      </c>
      <c r="M260" s="9">
        <v>43537.593136574076</v>
      </c>
      <c r="N260" s="9">
        <v>43537.602708333332</v>
      </c>
      <c r="O260" s="3" t="s">
        <v>1708</v>
      </c>
      <c r="P260" s="10">
        <v>9.5721990740740732E-3</v>
      </c>
      <c r="R260" s="11"/>
      <c r="S260" s="11"/>
      <c r="T260" s="11"/>
      <c r="U260" s="11"/>
      <c r="V260" s="11"/>
    </row>
    <row r="261" spans="1:22" ht="15" customHeight="1" x14ac:dyDescent="0.35">
      <c r="A261" s="3" t="s">
        <v>306</v>
      </c>
      <c r="B261" s="3" t="s">
        <v>21</v>
      </c>
      <c r="C261" s="3">
        <v>6</v>
      </c>
      <c r="D261" s="3" t="s">
        <v>307</v>
      </c>
      <c r="E261" s="32">
        <v>43529.44091435185</v>
      </c>
      <c r="F261" s="5"/>
      <c r="G261" s="5"/>
      <c r="H261" s="5"/>
      <c r="I261" s="3"/>
      <c r="J261" s="3"/>
      <c r="K261" s="3" t="s">
        <v>47</v>
      </c>
      <c r="L261" s="3" t="s">
        <v>1758</v>
      </c>
      <c r="M261" s="9">
        <v>43537.604479166665</v>
      </c>
      <c r="N261" s="9">
        <v>43537.613275462965</v>
      </c>
      <c r="O261" s="3" t="s">
        <v>1960</v>
      </c>
      <c r="P261" s="10">
        <v>8.7919675925925925E-3</v>
      </c>
      <c r="R261" s="11"/>
      <c r="S261" s="11"/>
      <c r="T261" s="11"/>
      <c r="U261" s="11"/>
      <c r="V261" s="11"/>
    </row>
    <row r="262" spans="1:22" ht="15" customHeight="1" x14ac:dyDescent="0.35">
      <c r="A262" s="3" t="s">
        <v>297</v>
      </c>
      <c r="B262" s="3" t="s">
        <v>21</v>
      </c>
      <c r="C262" s="3">
        <v>4</v>
      </c>
      <c r="D262" s="3" t="s">
        <v>298</v>
      </c>
      <c r="E262" s="32">
        <v>43529.443067129629</v>
      </c>
      <c r="F262" s="5"/>
      <c r="G262" s="5"/>
      <c r="H262" s="5"/>
      <c r="I262" s="3"/>
      <c r="J262" s="3"/>
      <c r="K262" s="3" t="s">
        <v>47</v>
      </c>
      <c r="L262" s="3" t="s">
        <v>1758</v>
      </c>
      <c r="M262" s="9">
        <v>43537.616944444446</v>
      </c>
      <c r="N262" s="9">
        <v>43537.63863425926</v>
      </c>
      <c r="O262" s="3" t="s">
        <v>1961</v>
      </c>
      <c r="P262" s="10">
        <v>2.1686157407407407E-2</v>
      </c>
      <c r="R262" s="11"/>
      <c r="S262" s="11"/>
      <c r="T262" s="11"/>
      <c r="U262" s="11"/>
      <c r="V262" s="11"/>
    </row>
    <row r="263" spans="1:22" ht="15" customHeight="1" x14ac:dyDescent="0.35">
      <c r="A263" s="3" t="s">
        <v>288</v>
      </c>
      <c r="B263" s="3" t="s">
        <v>21</v>
      </c>
      <c r="C263" s="3">
        <v>4</v>
      </c>
      <c r="D263" s="3" t="s">
        <v>280</v>
      </c>
      <c r="E263" s="32">
        <v>43529.445833333331</v>
      </c>
      <c r="F263" s="5"/>
      <c r="G263" s="5"/>
      <c r="H263" s="5"/>
      <c r="I263" s="3"/>
      <c r="J263" s="3"/>
      <c r="K263" s="3" t="s">
        <v>68</v>
      </c>
      <c r="L263" s="3" t="s">
        <v>1758</v>
      </c>
      <c r="M263" s="9">
        <v>43537.641319444447</v>
      </c>
      <c r="N263" s="9">
        <v>43537.655081018522</v>
      </c>
      <c r="O263" s="3" t="s">
        <v>1962</v>
      </c>
      <c r="P263" s="10">
        <v>1.3762002314814814E-2</v>
      </c>
      <c r="R263" s="11"/>
      <c r="S263" s="11"/>
      <c r="T263" s="11"/>
      <c r="U263" s="11"/>
      <c r="V263" s="11"/>
    </row>
    <row r="264" spans="1:22" ht="15" customHeight="1" x14ac:dyDescent="0.35">
      <c r="A264" s="3" t="s">
        <v>265</v>
      </c>
      <c r="B264" s="3" t="s">
        <v>21</v>
      </c>
      <c r="C264" s="3">
        <v>4</v>
      </c>
      <c r="D264" s="3" t="s">
        <v>227</v>
      </c>
      <c r="E264" s="32">
        <v>43529.492083333331</v>
      </c>
      <c r="F264" s="5"/>
      <c r="G264" s="5"/>
      <c r="H264" s="5"/>
      <c r="I264" s="3"/>
      <c r="J264" s="3"/>
      <c r="K264" s="3" t="s">
        <v>47</v>
      </c>
      <c r="L264" s="3" t="s">
        <v>1758</v>
      </c>
      <c r="M264" s="9">
        <v>43537.656724537039</v>
      </c>
      <c r="N264" s="9">
        <v>43537.663923611108</v>
      </c>
      <c r="O264" s="3" t="s">
        <v>1963</v>
      </c>
      <c r="P264" s="10">
        <v>7.2059143518518531E-3</v>
      </c>
      <c r="R264" s="11"/>
      <c r="S264" s="11"/>
      <c r="T264" s="11"/>
      <c r="U264" s="11"/>
      <c r="V264" s="11"/>
    </row>
    <row r="265" spans="1:22" ht="15" customHeight="1" x14ac:dyDescent="0.35">
      <c r="A265" s="3" t="s">
        <v>279</v>
      </c>
      <c r="B265" s="3" t="s">
        <v>21</v>
      </c>
      <c r="C265" s="3">
        <v>3</v>
      </c>
      <c r="D265" s="3" t="s">
        <v>280</v>
      </c>
      <c r="E265" s="32">
        <v>43529.608819444446</v>
      </c>
      <c r="F265" s="5"/>
      <c r="G265" s="5"/>
      <c r="H265" s="5"/>
      <c r="I265" s="3"/>
      <c r="J265" s="3"/>
      <c r="K265" s="3" t="s">
        <v>68</v>
      </c>
      <c r="L265" s="3" t="s">
        <v>1758</v>
      </c>
      <c r="M265" s="9">
        <v>43537.665856481479</v>
      </c>
      <c r="N265" s="9">
        <v>43537.678136574075</v>
      </c>
      <c r="O265" s="3" t="s">
        <v>1964</v>
      </c>
      <c r="P265" s="10">
        <v>1.227994212962963E-2</v>
      </c>
      <c r="R265" s="11"/>
      <c r="S265" s="11"/>
      <c r="T265" s="11"/>
      <c r="U265" s="11"/>
      <c r="V265" s="11"/>
    </row>
    <row r="266" spans="1:22" ht="15" customHeight="1" x14ac:dyDescent="0.35">
      <c r="A266" s="3" t="s">
        <v>269</v>
      </c>
      <c r="B266" s="3" t="s">
        <v>21</v>
      </c>
      <c r="C266" s="3">
        <v>6</v>
      </c>
      <c r="D266" s="3" t="s">
        <v>270</v>
      </c>
      <c r="E266" s="32">
        <v>43529.518888888888</v>
      </c>
      <c r="F266" s="5"/>
      <c r="G266" s="5"/>
      <c r="H266" s="5"/>
      <c r="I266" s="3"/>
      <c r="J266" s="3"/>
      <c r="K266" s="3" t="s">
        <v>68</v>
      </c>
      <c r="L266" s="3" t="s">
        <v>1605</v>
      </c>
      <c r="M266" s="9">
        <v>43537.681284722225</v>
      </c>
      <c r="N266" s="9">
        <v>43537.685787037037</v>
      </c>
      <c r="O266" s="3" t="s">
        <v>1965</v>
      </c>
      <c r="P266" s="10">
        <v>4.5064351851851854E-3</v>
      </c>
      <c r="R266" s="11"/>
      <c r="S266" s="11"/>
      <c r="T266" s="11"/>
      <c r="U266" s="11"/>
      <c r="V266" s="11"/>
    </row>
    <row r="267" spans="1:22" ht="15" customHeight="1" x14ac:dyDescent="0.35">
      <c r="A267" s="3" t="s">
        <v>529</v>
      </c>
      <c r="B267" s="3" t="s">
        <v>22</v>
      </c>
      <c r="C267" s="3">
        <v>1</v>
      </c>
      <c r="D267" s="3" t="s">
        <v>177</v>
      </c>
      <c r="E267" s="32">
        <v>43530.453101851854</v>
      </c>
      <c r="F267" s="5"/>
      <c r="G267" s="5"/>
      <c r="H267" s="5"/>
      <c r="I267" s="3"/>
      <c r="J267" s="3"/>
      <c r="K267" s="3" t="s">
        <v>47</v>
      </c>
      <c r="L267" s="3" t="s">
        <v>1605</v>
      </c>
      <c r="M267" s="9">
        <v>43537.686909722222</v>
      </c>
      <c r="N267" s="9">
        <v>43537.690509259257</v>
      </c>
      <c r="O267" s="3" t="s">
        <v>1966</v>
      </c>
      <c r="P267" s="10">
        <v>3.5987152777777775E-3</v>
      </c>
      <c r="R267" s="11"/>
      <c r="S267" s="11"/>
      <c r="T267" s="11"/>
      <c r="U267" s="11"/>
      <c r="V267" s="11"/>
    </row>
    <row r="268" spans="1:22" ht="15" customHeight="1" x14ac:dyDescent="0.35">
      <c r="A268" s="3" t="s">
        <v>444</v>
      </c>
      <c r="B268" s="3" t="s">
        <v>21</v>
      </c>
      <c r="C268" s="3">
        <v>9</v>
      </c>
      <c r="D268" s="3" t="s">
        <v>132</v>
      </c>
      <c r="E268" s="32">
        <v>43531.558923611112</v>
      </c>
      <c r="F268" s="5"/>
      <c r="G268" s="5"/>
      <c r="H268" s="5"/>
      <c r="I268" s="3"/>
      <c r="J268" s="3"/>
      <c r="K268" s="3" t="s">
        <v>47</v>
      </c>
      <c r="L268" s="3" t="s">
        <v>1605</v>
      </c>
      <c r="M268" s="9">
        <v>43537.691388888888</v>
      </c>
      <c r="N268" s="9">
        <v>43537.694687499999</v>
      </c>
      <c r="O268" s="3" t="s">
        <v>1967</v>
      </c>
      <c r="P268" s="10">
        <v>3.2956365740740741E-3</v>
      </c>
      <c r="R268" s="11"/>
      <c r="S268" s="11"/>
      <c r="T268" s="11"/>
      <c r="U268" s="11"/>
      <c r="V268" s="11"/>
    </row>
    <row r="269" spans="1:22" ht="15" customHeight="1" x14ac:dyDescent="0.35">
      <c r="A269" s="3" t="s">
        <v>438</v>
      </c>
      <c r="B269" s="3" t="s">
        <v>21</v>
      </c>
      <c r="C269" s="3">
        <v>3</v>
      </c>
      <c r="D269" s="3" t="s">
        <v>132</v>
      </c>
      <c r="E269" s="32">
        <v>43531.556180555555</v>
      </c>
      <c r="F269" s="5"/>
      <c r="G269" s="5"/>
      <c r="H269" s="5"/>
      <c r="I269" s="3"/>
      <c r="J269" s="3"/>
      <c r="K269" s="3" t="s">
        <v>47</v>
      </c>
      <c r="L269" s="3" t="s">
        <v>1605</v>
      </c>
      <c r="M269" s="9">
        <v>43537.698321759257</v>
      </c>
      <c r="N269" s="9">
        <v>43537.700057870374</v>
      </c>
      <c r="O269" s="3" t="s">
        <v>1968</v>
      </c>
      <c r="P269" s="10">
        <v>1.731145833333333E-3</v>
      </c>
      <c r="R269" s="11"/>
      <c r="S269" s="11"/>
      <c r="T269" s="11"/>
      <c r="U269" s="11"/>
      <c r="V269" s="11"/>
    </row>
    <row r="270" spans="1:22" ht="15" customHeight="1" x14ac:dyDescent="0.35">
      <c r="A270" s="3" t="s">
        <v>440</v>
      </c>
      <c r="B270" s="3" t="s">
        <v>21</v>
      </c>
      <c r="C270" s="3">
        <v>4</v>
      </c>
      <c r="D270" s="3" t="s">
        <v>132</v>
      </c>
      <c r="E270" s="32">
        <v>43531.551851851851</v>
      </c>
      <c r="F270" s="5"/>
      <c r="G270" s="5"/>
      <c r="H270" s="5"/>
      <c r="I270" s="3"/>
      <c r="J270" s="3"/>
      <c r="K270" s="3" t="s">
        <v>47</v>
      </c>
      <c r="L270" s="3" t="s">
        <v>1605</v>
      </c>
      <c r="M270" s="9">
        <v>43537.701064814813</v>
      </c>
      <c r="N270" s="9">
        <v>43537.702743055554</v>
      </c>
      <c r="O270" s="3" t="s">
        <v>1969</v>
      </c>
      <c r="P270" s="10">
        <v>1.6730324074074076E-3</v>
      </c>
      <c r="R270" s="11"/>
      <c r="S270" s="11"/>
      <c r="T270" s="11"/>
      <c r="U270" s="11"/>
      <c r="V270" s="11"/>
    </row>
    <row r="271" spans="1:22" ht="15" customHeight="1" x14ac:dyDescent="0.35">
      <c r="A271" s="3" t="s">
        <v>436</v>
      </c>
      <c r="B271" s="3" t="s">
        <v>21</v>
      </c>
      <c r="C271" s="3">
        <v>9</v>
      </c>
      <c r="D271" s="3" t="s">
        <v>132</v>
      </c>
      <c r="E271" s="32">
        <v>43531.550844907404</v>
      </c>
      <c r="F271" s="5"/>
      <c r="G271" s="5"/>
      <c r="H271" s="5"/>
      <c r="I271" s="3"/>
      <c r="J271" s="3"/>
      <c r="K271" s="3" t="s">
        <v>47</v>
      </c>
      <c r="L271" s="3" t="s">
        <v>1605</v>
      </c>
      <c r="M271" s="9">
        <v>43537.703888888886</v>
      </c>
      <c r="N271" s="9">
        <v>43537.710543981484</v>
      </c>
      <c r="O271" s="3" t="s">
        <v>1970</v>
      </c>
      <c r="P271" s="10">
        <v>6.6527662037037033E-3</v>
      </c>
      <c r="R271" s="11"/>
      <c r="S271" s="11"/>
      <c r="T271" s="11"/>
      <c r="U271" s="11"/>
      <c r="V271" s="11"/>
    </row>
    <row r="272" spans="1:22" ht="15" customHeight="1" x14ac:dyDescent="0.35">
      <c r="A272" s="3" t="s">
        <v>319</v>
      </c>
      <c r="B272" s="3" t="s">
        <v>21</v>
      </c>
      <c r="C272" s="3">
        <v>5</v>
      </c>
      <c r="D272" s="3" t="s">
        <v>170</v>
      </c>
      <c r="E272" s="32">
        <v>43530.495104166665</v>
      </c>
      <c r="F272" s="5"/>
      <c r="G272" s="5"/>
      <c r="H272" s="5"/>
      <c r="I272" s="3"/>
      <c r="J272" s="3"/>
      <c r="K272" s="3" t="s">
        <v>47</v>
      </c>
      <c r="L272" s="3" t="s">
        <v>1605</v>
      </c>
      <c r="M272" s="9">
        <v>43537.71471064815</v>
      </c>
      <c r="N272" s="9">
        <v>43537.722280092596</v>
      </c>
      <c r="O272" s="3" t="s">
        <v>1971</v>
      </c>
      <c r="P272" s="10">
        <v>7.5691666666666659E-3</v>
      </c>
      <c r="R272" s="11"/>
      <c r="S272" s="11"/>
      <c r="T272" s="11"/>
      <c r="U272" s="11"/>
      <c r="V272" s="11"/>
    </row>
    <row r="273" spans="1:22" ht="15" customHeight="1" x14ac:dyDescent="0.35">
      <c r="A273" s="3" t="s">
        <v>370</v>
      </c>
      <c r="B273" s="3" t="s">
        <v>21</v>
      </c>
      <c r="C273" s="3">
        <v>18</v>
      </c>
      <c r="D273" s="3" t="s">
        <v>371</v>
      </c>
      <c r="E273" s="32">
        <v>43531.416180555556</v>
      </c>
      <c r="F273" s="5"/>
      <c r="G273" s="5"/>
      <c r="H273" s="5"/>
      <c r="I273" s="3"/>
      <c r="J273" s="3"/>
      <c r="K273" s="3" t="s">
        <v>47</v>
      </c>
      <c r="L273" s="3" t="s">
        <v>1630</v>
      </c>
      <c r="M273" s="9">
        <v>43538.434074074074</v>
      </c>
      <c r="N273" s="9">
        <v>43538.438449074078</v>
      </c>
      <c r="O273" s="3" t="s">
        <v>1972</v>
      </c>
      <c r="P273" s="10">
        <v>4.3785879629629635E-3</v>
      </c>
      <c r="R273" s="11"/>
      <c r="S273" s="11"/>
      <c r="T273" s="11"/>
      <c r="U273" s="11"/>
      <c r="V273" s="11"/>
    </row>
    <row r="274" spans="1:22" ht="15" customHeight="1" x14ac:dyDescent="0.35">
      <c r="A274" s="3" t="s">
        <v>363</v>
      </c>
      <c r="B274" s="3" t="s">
        <v>21</v>
      </c>
      <c r="C274" s="3">
        <v>8</v>
      </c>
      <c r="D274" s="3" t="s">
        <v>364</v>
      </c>
      <c r="E274" s="32">
        <v>43531.384780092594</v>
      </c>
      <c r="F274" s="5"/>
      <c r="G274" s="5"/>
      <c r="H274" s="5"/>
      <c r="I274" s="3"/>
      <c r="J274" s="3"/>
      <c r="K274" s="3" t="s">
        <v>47</v>
      </c>
      <c r="L274" s="3" t="s">
        <v>1630</v>
      </c>
      <c r="M274" s="9">
        <v>43538.439444444448</v>
      </c>
      <c r="N274" s="9">
        <v>43538.445729166669</v>
      </c>
      <c r="O274" s="3" t="s">
        <v>1973</v>
      </c>
      <c r="P274" s="10">
        <v>6.2819212962962959E-3</v>
      </c>
      <c r="R274" s="11"/>
      <c r="S274" s="11"/>
      <c r="T274" s="11"/>
      <c r="U274" s="11"/>
      <c r="V274" s="11"/>
    </row>
    <row r="275" spans="1:22" ht="15" customHeight="1" x14ac:dyDescent="0.35">
      <c r="A275" s="3" t="s">
        <v>374</v>
      </c>
      <c r="B275" s="3" t="s">
        <v>21</v>
      </c>
      <c r="C275" s="3">
        <v>2</v>
      </c>
      <c r="D275" s="3" t="s">
        <v>82</v>
      </c>
      <c r="E275" s="32">
        <v>43531.37395833333</v>
      </c>
      <c r="F275" s="5"/>
      <c r="G275" s="5"/>
      <c r="H275" s="5"/>
      <c r="I275" s="3"/>
      <c r="J275" s="3"/>
      <c r="K275" s="3" t="s">
        <v>47</v>
      </c>
      <c r="L275" s="3" t="s">
        <v>1630</v>
      </c>
      <c r="M275" s="9">
        <v>43538.446944444448</v>
      </c>
      <c r="N275" s="9">
        <v>43538.458252314813</v>
      </c>
      <c r="O275" s="3" t="s">
        <v>1974</v>
      </c>
      <c r="P275" s="10">
        <v>1.131326388888889E-2</v>
      </c>
      <c r="R275" s="11"/>
      <c r="S275" s="11"/>
      <c r="T275" s="11"/>
      <c r="U275" s="11"/>
      <c r="V275" s="11"/>
    </row>
    <row r="276" spans="1:22" ht="15" customHeight="1" x14ac:dyDescent="0.35">
      <c r="A276" s="3" t="s">
        <v>397</v>
      </c>
      <c r="B276" s="3" t="s">
        <v>20</v>
      </c>
      <c r="C276" s="3">
        <v>1</v>
      </c>
      <c r="D276" s="3" t="s">
        <v>101</v>
      </c>
      <c r="E276" s="32">
        <v>43531.358472222222</v>
      </c>
      <c r="F276" s="5"/>
      <c r="G276" s="5"/>
      <c r="H276" s="5"/>
      <c r="I276" s="3"/>
      <c r="J276" s="3"/>
      <c r="K276" s="3" t="s">
        <v>68</v>
      </c>
      <c r="L276" s="3" t="s">
        <v>1630</v>
      </c>
      <c r="M276" s="9">
        <v>43538.459270833337</v>
      </c>
      <c r="N276" s="9">
        <v>43538.464224537034</v>
      </c>
      <c r="O276" s="3" t="s">
        <v>1975</v>
      </c>
      <c r="P276" s="10">
        <v>4.9463773148148149E-3</v>
      </c>
      <c r="R276" s="11"/>
      <c r="S276" s="11"/>
      <c r="T276" s="11"/>
      <c r="U276" s="11"/>
      <c r="V276" s="11"/>
    </row>
    <row r="277" spans="1:22" ht="15" customHeight="1" x14ac:dyDescent="0.35">
      <c r="A277" s="3" t="s">
        <v>360</v>
      </c>
      <c r="B277" s="3" t="s">
        <v>21</v>
      </c>
      <c r="C277" s="3">
        <v>8</v>
      </c>
      <c r="D277" s="3" t="s">
        <v>304</v>
      </c>
      <c r="E277" s="32">
        <v>43530.729710648149</v>
      </c>
      <c r="F277" s="5"/>
      <c r="G277" s="5"/>
      <c r="H277" s="5"/>
      <c r="I277" s="3"/>
      <c r="J277" s="3"/>
      <c r="K277" s="3" t="s">
        <v>47</v>
      </c>
      <c r="L277" s="3" t="s">
        <v>1630</v>
      </c>
      <c r="M277" s="9">
        <v>43538.465266203704</v>
      </c>
      <c r="N277" s="9">
        <v>43538.469027777777</v>
      </c>
      <c r="O277" s="3" t="s">
        <v>1976</v>
      </c>
      <c r="P277" s="10">
        <v>3.761516203703704E-3</v>
      </c>
      <c r="R277" s="11"/>
      <c r="S277" s="11"/>
      <c r="T277" s="11"/>
      <c r="U277" s="11"/>
      <c r="V277" s="11"/>
    </row>
    <row r="278" spans="1:22" ht="15" customHeight="1" x14ac:dyDescent="0.35">
      <c r="A278" s="3" t="s">
        <v>357</v>
      </c>
      <c r="B278" s="3" t="s">
        <v>21</v>
      </c>
      <c r="C278" s="3">
        <v>6</v>
      </c>
      <c r="D278" s="3" t="s">
        <v>310</v>
      </c>
      <c r="E278" s="32">
        <v>43530.717222222222</v>
      </c>
      <c r="F278" s="5"/>
      <c r="G278" s="5"/>
      <c r="H278" s="5"/>
      <c r="I278" s="3"/>
      <c r="J278" s="3"/>
      <c r="K278" s="3" t="s">
        <v>68</v>
      </c>
      <c r="L278" s="3" t="s">
        <v>1630</v>
      </c>
      <c r="M278" s="9">
        <v>43538.475902777776</v>
      </c>
      <c r="N278" s="9">
        <v>43538.479733796295</v>
      </c>
      <c r="O278" s="3" t="s">
        <v>1977</v>
      </c>
      <c r="P278" s="10">
        <v>3.8353703703703705E-3</v>
      </c>
      <c r="R278" s="11"/>
      <c r="S278" s="11"/>
      <c r="T278" s="11"/>
      <c r="U278" s="11"/>
      <c r="V278" s="11"/>
    </row>
    <row r="279" spans="1:22" ht="15" customHeight="1" x14ac:dyDescent="0.35">
      <c r="A279" s="3" t="s">
        <v>284</v>
      </c>
      <c r="B279" s="3" t="s">
        <v>21</v>
      </c>
      <c r="C279" s="3">
        <v>3</v>
      </c>
      <c r="D279" s="3" t="s">
        <v>285</v>
      </c>
      <c r="E279" s="32">
        <v>43529.615312499998</v>
      </c>
      <c r="F279" s="5"/>
      <c r="G279" s="5"/>
      <c r="H279" s="5"/>
      <c r="I279" s="3"/>
      <c r="J279" s="3"/>
      <c r="K279" s="3" t="s">
        <v>68</v>
      </c>
      <c r="L279" s="3" t="s">
        <v>1620</v>
      </c>
      <c r="M279" s="9">
        <v>43538.480081018519</v>
      </c>
      <c r="N279" s="9">
        <v>43538.484652777777</v>
      </c>
      <c r="O279" s="3" t="s">
        <v>1978</v>
      </c>
      <c r="P279" s="10">
        <v>4.5742361111111114E-3</v>
      </c>
      <c r="R279" s="11"/>
      <c r="S279" s="11"/>
      <c r="T279" s="11"/>
      <c r="U279" s="11"/>
      <c r="V279" s="11"/>
    </row>
    <row r="280" spans="1:22" ht="15" customHeight="1" x14ac:dyDescent="0.35">
      <c r="A280" s="3" t="s">
        <v>432</v>
      </c>
      <c r="B280" s="3" t="s">
        <v>21</v>
      </c>
      <c r="C280" s="3">
        <v>4</v>
      </c>
      <c r="D280" s="3" t="s">
        <v>101</v>
      </c>
      <c r="E280" s="32">
        <v>43532.385555555556</v>
      </c>
      <c r="F280" s="5"/>
      <c r="G280" s="5"/>
      <c r="H280" s="5"/>
      <c r="I280" s="3"/>
      <c r="J280" s="3"/>
      <c r="K280" s="3" t="s">
        <v>68</v>
      </c>
      <c r="L280" s="3" t="s">
        <v>1630</v>
      </c>
      <c r="M280" s="9">
        <v>43538.48060185185</v>
      </c>
      <c r="N280" s="9">
        <v>43538.488125000003</v>
      </c>
      <c r="O280" s="3" t="s">
        <v>1979</v>
      </c>
      <c r="P280" s="10">
        <v>7.5251273148148135E-3</v>
      </c>
      <c r="R280" s="11"/>
      <c r="S280" s="11"/>
      <c r="T280" s="11"/>
      <c r="U280" s="11"/>
      <c r="V280" s="11"/>
    </row>
    <row r="281" spans="1:22" ht="15" customHeight="1" x14ac:dyDescent="0.35">
      <c r="A281" s="3" t="s">
        <v>449</v>
      </c>
      <c r="B281" s="3" t="s">
        <v>21</v>
      </c>
      <c r="C281" s="3">
        <v>4</v>
      </c>
      <c r="D281" s="3" t="s">
        <v>67</v>
      </c>
      <c r="E281" s="32">
        <v>43531.654618055552</v>
      </c>
      <c r="F281" s="5"/>
      <c r="G281" s="5"/>
      <c r="H281" s="5"/>
      <c r="I281" s="3"/>
      <c r="J281" s="3"/>
      <c r="K281" s="3" t="s">
        <v>47</v>
      </c>
      <c r="L281" s="3" t="s">
        <v>1758</v>
      </c>
      <c r="M281" s="9">
        <v>43538.483634259261</v>
      </c>
      <c r="N281" s="9">
        <v>43538.492638888885</v>
      </c>
      <c r="O281" s="3" t="s">
        <v>1980</v>
      </c>
      <c r="P281" s="10">
        <v>9.0022222222222222E-3</v>
      </c>
      <c r="R281" s="11"/>
      <c r="S281" s="11"/>
      <c r="T281" s="11"/>
      <c r="U281" s="11"/>
      <c r="V281" s="11"/>
    </row>
    <row r="282" spans="1:22" ht="15" customHeight="1" x14ac:dyDescent="0.35">
      <c r="A282" s="3" t="s">
        <v>446</v>
      </c>
      <c r="B282" s="3" t="s">
        <v>21</v>
      </c>
      <c r="C282" s="3">
        <v>7</v>
      </c>
      <c r="D282" s="3" t="s">
        <v>277</v>
      </c>
      <c r="E282" s="32">
        <v>43531.560335648152</v>
      </c>
      <c r="F282" s="5"/>
      <c r="G282" s="5"/>
      <c r="H282" s="5"/>
      <c r="I282" s="3"/>
      <c r="J282" s="3"/>
      <c r="K282" s="3" t="s">
        <v>47</v>
      </c>
      <c r="L282" s="3" t="s">
        <v>1620</v>
      </c>
      <c r="M282" s="9">
        <v>43538.487291666665</v>
      </c>
      <c r="N282" s="9">
        <v>43538.49423611111</v>
      </c>
      <c r="O282" s="3" t="s">
        <v>1981</v>
      </c>
      <c r="P282" s="10">
        <v>6.9437384259259253E-3</v>
      </c>
      <c r="R282" s="11"/>
      <c r="S282" s="11"/>
      <c r="T282" s="11"/>
      <c r="U282" s="11"/>
      <c r="V282" s="11"/>
    </row>
    <row r="283" spans="1:22" ht="15" customHeight="1" x14ac:dyDescent="0.35">
      <c r="A283" s="3" t="s">
        <v>314</v>
      </c>
      <c r="B283" s="3" t="s">
        <v>21</v>
      </c>
      <c r="C283" s="3">
        <v>3</v>
      </c>
      <c r="D283" s="3" t="s">
        <v>315</v>
      </c>
      <c r="E283" s="32">
        <v>43530.451215277775</v>
      </c>
      <c r="F283" s="5"/>
      <c r="G283" s="5"/>
      <c r="H283" s="5"/>
      <c r="I283" s="3"/>
      <c r="J283" s="3"/>
      <c r="K283" s="3" t="s">
        <v>47</v>
      </c>
      <c r="L283" s="3" t="s">
        <v>1620</v>
      </c>
      <c r="M283" s="9">
        <v>43538.497083333335</v>
      </c>
      <c r="N283" s="9">
        <v>43538.500555555554</v>
      </c>
      <c r="O283" s="3" t="s">
        <v>1982</v>
      </c>
      <c r="P283" s="10">
        <v>3.462685185185185E-3</v>
      </c>
      <c r="R283" s="11"/>
      <c r="S283" s="11"/>
      <c r="T283" s="11"/>
      <c r="U283" s="11"/>
      <c r="V283" s="11"/>
    </row>
    <row r="284" spans="1:22" ht="15" customHeight="1" x14ac:dyDescent="0.35">
      <c r="A284" s="3" t="s">
        <v>384</v>
      </c>
      <c r="B284" s="3" t="s">
        <v>21</v>
      </c>
      <c r="C284" s="3">
        <v>12</v>
      </c>
      <c r="D284" s="3" t="s">
        <v>170</v>
      </c>
      <c r="E284" s="32">
        <v>43530.527650462966</v>
      </c>
      <c r="F284" s="5"/>
      <c r="G284" s="5"/>
      <c r="H284" s="5"/>
      <c r="I284" s="3"/>
      <c r="J284" s="3"/>
      <c r="K284" s="3" t="s">
        <v>47</v>
      </c>
      <c r="L284" s="3" t="s">
        <v>1758</v>
      </c>
      <c r="M284" s="9">
        <v>43538.494328703702</v>
      </c>
      <c r="N284" s="9">
        <v>43538.500925925924</v>
      </c>
      <c r="O284" s="3" t="s">
        <v>1983</v>
      </c>
      <c r="P284" s="10">
        <v>6.6025115740740749E-3</v>
      </c>
      <c r="R284" s="11"/>
      <c r="S284" s="11"/>
      <c r="T284" s="11"/>
      <c r="U284" s="11"/>
      <c r="V284" s="11"/>
    </row>
    <row r="285" spans="1:22" ht="15" customHeight="1" x14ac:dyDescent="0.35">
      <c r="A285" s="3" t="s">
        <v>379</v>
      </c>
      <c r="B285" s="3" t="s">
        <v>21</v>
      </c>
      <c r="C285" s="3">
        <v>7</v>
      </c>
      <c r="D285" s="3" t="s">
        <v>380</v>
      </c>
      <c r="E285" s="32">
        <v>43530.456805555557</v>
      </c>
      <c r="F285" s="5"/>
      <c r="G285" s="5"/>
      <c r="H285" s="5"/>
      <c r="I285" s="3"/>
      <c r="J285" s="3"/>
      <c r="K285" s="3" t="s">
        <v>47</v>
      </c>
      <c r="L285" s="3" t="s">
        <v>1620</v>
      </c>
      <c r="M285" s="9">
        <v>43538.503240740742</v>
      </c>
      <c r="N285" s="9">
        <v>43538.514999999999</v>
      </c>
      <c r="O285" s="3" t="s">
        <v>1984</v>
      </c>
      <c r="P285" s="10">
        <v>1.1755023148148148E-2</v>
      </c>
      <c r="R285" s="11"/>
      <c r="S285" s="11"/>
      <c r="T285" s="11"/>
      <c r="U285" s="11"/>
      <c r="V285" s="11"/>
    </row>
    <row r="286" spans="1:22" ht="15" customHeight="1" x14ac:dyDescent="0.35">
      <c r="A286" s="3" t="s">
        <v>372</v>
      </c>
      <c r="B286" s="3" t="s">
        <v>21</v>
      </c>
      <c r="C286" s="3">
        <v>7</v>
      </c>
      <c r="D286" s="3" t="s">
        <v>111</v>
      </c>
      <c r="E286" s="32">
        <v>43530.533194444448</v>
      </c>
      <c r="F286" s="5"/>
      <c r="G286" s="5"/>
      <c r="H286" s="5"/>
      <c r="I286" s="3"/>
      <c r="J286" s="3"/>
      <c r="K286" s="3" t="s">
        <v>68</v>
      </c>
      <c r="L286" s="3" t="s">
        <v>1758</v>
      </c>
      <c r="M286" s="9">
        <v>43538.50335648148</v>
      </c>
      <c r="N286" s="9">
        <v>43538.52853009259</v>
      </c>
      <c r="O286" s="3" t="s">
        <v>1985</v>
      </c>
      <c r="P286" s="10">
        <v>2.5170474537037038E-2</v>
      </c>
      <c r="R286" s="11"/>
      <c r="S286" s="11"/>
      <c r="T286" s="11"/>
      <c r="U286" s="11"/>
      <c r="V286" s="11"/>
    </row>
    <row r="287" spans="1:22" ht="15" customHeight="1" x14ac:dyDescent="0.35">
      <c r="A287" s="3" t="s">
        <v>309</v>
      </c>
      <c r="B287" s="3" t="s">
        <v>21</v>
      </c>
      <c r="C287" s="3">
        <v>3</v>
      </c>
      <c r="D287" s="3" t="s">
        <v>310</v>
      </c>
      <c r="E287" s="32">
        <v>43530.462812500002</v>
      </c>
      <c r="F287" s="5"/>
      <c r="G287" s="5"/>
      <c r="H287" s="5"/>
      <c r="I287" s="3"/>
      <c r="J287" s="3"/>
      <c r="K287" s="3" t="s">
        <v>68</v>
      </c>
      <c r="L287" s="3" t="s">
        <v>1620</v>
      </c>
      <c r="M287" s="9">
        <v>43538.523055555554</v>
      </c>
      <c r="N287" s="9">
        <v>43538.534942129627</v>
      </c>
      <c r="O287" s="3" t="s">
        <v>1986</v>
      </c>
      <c r="P287" s="10">
        <v>1.1890381944444445E-2</v>
      </c>
      <c r="R287" s="11"/>
      <c r="S287" s="11"/>
      <c r="T287" s="11"/>
      <c r="U287" s="11"/>
      <c r="V287" s="11"/>
    </row>
    <row r="288" spans="1:22" ht="15" customHeight="1" x14ac:dyDescent="0.35">
      <c r="A288" s="3" t="s">
        <v>312</v>
      </c>
      <c r="B288" s="3" t="s">
        <v>21</v>
      </c>
      <c r="C288" s="3">
        <v>17</v>
      </c>
      <c r="D288" s="3" t="s">
        <v>79</v>
      </c>
      <c r="E288" s="32">
        <v>43530.483576388891</v>
      </c>
      <c r="F288" s="5"/>
      <c r="G288" s="5"/>
      <c r="H288" s="5"/>
      <c r="I288" s="3"/>
      <c r="J288" s="3"/>
      <c r="K288" s="3" t="s">
        <v>68</v>
      </c>
      <c r="L288" s="3" t="s">
        <v>1620</v>
      </c>
      <c r="M288" s="9">
        <v>43538.538518518515</v>
      </c>
      <c r="N288" s="9">
        <v>43538.55636574074</v>
      </c>
      <c r="O288" s="3" t="s">
        <v>1987</v>
      </c>
      <c r="P288" s="10">
        <v>1.7842523148148149E-2</v>
      </c>
      <c r="R288" s="11"/>
      <c r="S288" s="11"/>
      <c r="T288" s="11"/>
      <c r="U288" s="11"/>
      <c r="V288" s="11"/>
    </row>
    <row r="289" spans="1:22" ht="15" customHeight="1" x14ac:dyDescent="0.35">
      <c r="A289" s="3" t="s">
        <v>468</v>
      </c>
      <c r="B289" s="3" t="s">
        <v>20</v>
      </c>
      <c r="C289" s="3">
        <v>1</v>
      </c>
      <c r="D289" s="3" t="s">
        <v>101</v>
      </c>
      <c r="E289" s="32">
        <v>43530.539479166669</v>
      </c>
      <c r="F289" s="5"/>
      <c r="G289" s="5"/>
      <c r="H289" s="5"/>
      <c r="I289" s="3"/>
      <c r="J289" s="3"/>
      <c r="K289" s="3" t="s">
        <v>68</v>
      </c>
      <c r="L289" s="3" t="s">
        <v>1758</v>
      </c>
      <c r="M289" s="9">
        <v>43538.543692129628</v>
      </c>
      <c r="N289" s="9">
        <v>43538.56349537037</v>
      </c>
      <c r="O289" s="3" t="s">
        <v>1988</v>
      </c>
      <c r="P289" s="10">
        <v>1.9808761574074074E-2</v>
      </c>
      <c r="R289" s="11"/>
      <c r="S289" s="11"/>
      <c r="T289" s="11"/>
      <c r="U289" s="11"/>
      <c r="V289" s="11"/>
    </row>
    <row r="290" spans="1:22" ht="15" customHeight="1" x14ac:dyDescent="0.35">
      <c r="A290" s="3" t="s">
        <v>502</v>
      </c>
      <c r="B290" s="3" t="s">
        <v>21</v>
      </c>
      <c r="C290" s="3">
        <v>2</v>
      </c>
      <c r="D290" s="3" t="s">
        <v>132</v>
      </c>
      <c r="E290" s="32">
        <v>43531.545092592591</v>
      </c>
      <c r="F290" s="5"/>
      <c r="G290" s="5"/>
      <c r="H290" s="5"/>
      <c r="I290" s="3"/>
      <c r="J290" s="3"/>
      <c r="K290" s="3" t="s">
        <v>47</v>
      </c>
      <c r="L290" s="3" t="s">
        <v>1620</v>
      </c>
      <c r="M290" s="9">
        <v>43538.558923611112</v>
      </c>
      <c r="N290" s="9">
        <v>43538.565405092595</v>
      </c>
      <c r="O290" s="3" t="s">
        <v>1989</v>
      </c>
      <c r="P290" s="10">
        <v>6.4824652777777771E-3</v>
      </c>
      <c r="R290" s="11"/>
      <c r="S290" s="11"/>
      <c r="T290" s="11"/>
      <c r="U290" s="11"/>
      <c r="V290" s="11"/>
    </row>
    <row r="291" spans="1:22" ht="15" customHeight="1" x14ac:dyDescent="0.35">
      <c r="A291" s="3" t="s">
        <v>337</v>
      </c>
      <c r="B291" s="3" t="s">
        <v>20</v>
      </c>
      <c r="C291" s="3">
        <v>1</v>
      </c>
      <c r="D291" s="3" t="s">
        <v>277</v>
      </c>
      <c r="E291" s="32">
        <v>43528.650949074072</v>
      </c>
      <c r="F291" s="5">
        <v>43536.533414351848</v>
      </c>
      <c r="G291" s="5">
        <v>43538.564166666663</v>
      </c>
      <c r="H291" s="5" t="s">
        <v>45</v>
      </c>
      <c r="I291" s="3" t="s">
        <v>338</v>
      </c>
      <c r="J291" s="3"/>
      <c r="K291" s="3" t="s">
        <v>47</v>
      </c>
      <c r="L291" s="3" t="s">
        <v>1630</v>
      </c>
      <c r="M291" s="9">
        <v>43536.520011574074</v>
      </c>
      <c r="N291" s="9">
        <v>43538.576967592591</v>
      </c>
      <c r="O291" s="3" t="s">
        <v>1990</v>
      </c>
      <c r="P291" s="10">
        <v>2.6200497685185186E-2</v>
      </c>
      <c r="R291" s="11"/>
      <c r="S291" s="11"/>
      <c r="T291" s="11"/>
      <c r="U291" s="11"/>
      <c r="V291" s="11"/>
    </row>
    <row r="292" spans="1:22" ht="15" customHeight="1" x14ac:dyDescent="0.35">
      <c r="A292" s="3" t="s">
        <v>327</v>
      </c>
      <c r="B292" s="3" t="s">
        <v>21</v>
      </c>
      <c r="C292" s="3">
        <v>2</v>
      </c>
      <c r="D292" s="3" t="s">
        <v>304</v>
      </c>
      <c r="E292" s="32">
        <v>43530.565960648149</v>
      </c>
      <c r="F292" s="5"/>
      <c r="G292" s="5"/>
      <c r="H292" s="5"/>
      <c r="I292" s="3"/>
      <c r="J292" s="3"/>
      <c r="K292" s="3" t="s">
        <v>47</v>
      </c>
      <c r="L292" s="3" t="s">
        <v>1758</v>
      </c>
      <c r="M292" s="9">
        <v>43538.569745370369</v>
      </c>
      <c r="N292" s="9">
        <v>43538.580497685187</v>
      </c>
      <c r="O292" s="3" t="s">
        <v>1991</v>
      </c>
      <c r="P292" s="10">
        <v>1.0747858796296297E-2</v>
      </c>
      <c r="R292" s="11"/>
      <c r="S292" s="11"/>
      <c r="T292" s="11"/>
      <c r="U292" s="11"/>
      <c r="V292" s="11"/>
    </row>
    <row r="293" spans="1:22" ht="15" customHeight="1" x14ac:dyDescent="0.35">
      <c r="A293" s="3" t="s">
        <v>329</v>
      </c>
      <c r="B293" s="3" t="s">
        <v>21</v>
      </c>
      <c r="C293" s="3">
        <v>2</v>
      </c>
      <c r="D293" s="3" t="s">
        <v>111</v>
      </c>
      <c r="E293" s="32">
        <v>43530.575694444444</v>
      </c>
      <c r="F293" s="5"/>
      <c r="G293" s="5"/>
      <c r="H293" s="5"/>
      <c r="I293" s="3"/>
      <c r="J293" s="3"/>
      <c r="K293" s="3" t="s">
        <v>68</v>
      </c>
      <c r="L293" s="3" t="s">
        <v>1758</v>
      </c>
      <c r="M293" s="9">
        <v>43538.583472222221</v>
      </c>
      <c r="N293" s="9">
        <v>43538.595462962963</v>
      </c>
      <c r="O293" s="3" t="s">
        <v>1992</v>
      </c>
      <c r="P293" s="10">
        <v>1.1992812499999998E-2</v>
      </c>
      <c r="R293" s="11"/>
      <c r="S293" s="11"/>
      <c r="T293" s="11"/>
      <c r="U293" s="11"/>
      <c r="V293" s="11"/>
    </row>
    <row r="294" spans="1:22" ht="15" customHeight="1" x14ac:dyDescent="0.35">
      <c r="A294" s="3" t="s">
        <v>618</v>
      </c>
      <c r="B294" s="3" t="s">
        <v>20</v>
      </c>
      <c r="C294" s="3">
        <v>1</v>
      </c>
      <c r="D294" s="3" t="s">
        <v>101</v>
      </c>
      <c r="E294" s="32">
        <v>43531.554664351854</v>
      </c>
      <c r="F294" s="5"/>
      <c r="G294" s="5"/>
      <c r="H294" s="5"/>
      <c r="I294" s="3"/>
      <c r="J294" s="3"/>
      <c r="K294" s="3" t="s">
        <v>68</v>
      </c>
      <c r="L294" s="3" t="s">
        <v>1620</v>
      </c>
      <c r="M294" s="9">
        <v>43538.581307870372</v>
      </c>
      <c r="N294" s="9">
        <v>43538.607488425929</v>
      </c>
      <c r="O294" s="3" t="s">
        <v>1993</v>
      </c>
      <c r="P294" s="10">
        <v>2.6179756944444441E-2</v>
      </c>
      <c r="R294" s="11"/>
      <c r="S294" s="11"/>
      <c r="T294" s="11"/>
      <c r="U294" s="11"/>
      <c r="V294" s="11"/>
    </row>
    <row r="295" spans="1:22" ht="15" customHeight="1" x14ac:dyDescent="0.35">
      <c r="A295" s="3" t="s">
        <v>325</v>
      </c>
      <c r="B295" s="3" t="s">
        <v>21</v>
      </c>
      <c r="C295" s="3">
        <v>3</v>
      </c>
      <c r="D295" s="3" t="s">
        <v>79</v>
      </c>
      <c r="E295" s="32">
        <v>43530.609675925924</v>
      </c>
      <c r="F295" s="5"/>
      <c r="G295" s="5"/>
      <c r="H295" s="5"/>
      <c r="I295" s="3"/>
      <c r="J295" s="3"/>
      <c r="K295" s="3" t="s">
        <v>68</v>
      </c>
      <c r="L295" s="3" t="s">
        <v>1758</v>
      </c>
      <c r="M295" s="9">
        <v>43538.605694444443</v>
      </c>
      <c r="N295" s="9">
        <v>43538.617025462961</v>
      </c>
      <c r="O295" s="3" t="s">
        <v>1994</v>
      </c>
      <c r="P295" s="10">
        <v>1.1335486111111112E-2</v>
      </c>
      <c r="R295" s="11"/>
      <c r="S295" s="11"/>
      <c r="T295" s="11"/>
      <c r="U295" s="11"/>
      <c r="V295" s="11"/>
    </row>
    <row r="296" spans="1:22" ht="15" customHeight="1" x14ac:dyDescent="0.35">
      <c r="A296" s="3" t="s">
        <v>333</v>
      </c>
      <c r="B296" s="3" t="s">
        <v>21</v>
      </c>
      <c r="C296" s="3">
        <v>2</v>
      </c>
      <c r="D296" s="3" t="s">
        <v>310</v>
      </c>
      <c r="E296" s="32">
        <v>43530.488275462965</v>
      </c>
      <c r="F296" s="5"/>
      <c r="G296" s="5"/>
      <c r="H296" s="5"/>
      <c r="I296" s="3"/>
      <c r="J296" s="3"/>
      <c r="K296" s="3" t="s">
        <v>68</v>
      </c>
      <c r="L296" s="3" t="s">
        <v>1630</v>
      </c>
      <c r="M296" s="9">
        <v>43538.617905092593</v>
      </c>
      <c r="N296" s="9">
        <v>43538.621874999997</v>
      </c>
      <c r="O296" s="3" t="s">
        <v>1995</v>
      </c>
      <c r="P296" s="10">
        <v>3.9739236111111112E-3</v>
      </c>
      <c r="R296" s="11"/>
      <c r="S296" s="11"/>
      <c r="T296" s="11"/>
      <c r="U296" s="11"/>
      <c r="V296" s="11"/>
    </row>
    <row r="297" spans="1:22" ht="15" customHeight="1" x14ac:dyDescent="0.35">
      <c r="A297" s="3" t="s">
        <v>317</v>
      </c>
      <c r="B297" s="3" t="s">
        <v>21</v>
      </c>
      <c r="C297" s="3">
        <v>3</v>
      </c>
      <c r="D297" s="3" t="s">
        <v>111</v>
      </c>
      <c r="E297" s="32">
        <v>43530.491296296299</v>
      </c>
      <c r="F297" s="5"/>
      <c r="G297" s="5"/>
      <c r="H297" s="5"/>
      <c r="I297" s="3"/>
      <c r="J297" s="3"/>
      <c r="K297" s="3" t="s">
        <v>68</v>
      </c>
      <c r="L297" s="3" t="s">
        <v>1630</v>
      </c>
      <c r="M297" s="9">
        <v>43538.622534722221</v>
      </c>
      <c r="N297" s="9">
        <v>43538.627233796295</v>
      </c>
      <c r="O297" s="3" t="s">
        <v>1996</v>
      </c>
      <c r="P297" s="10">
        <v>4.7012037037037031E-3</v>
      </c>
      <c r="R297" s="11"/>
      <c r="S297" s="11"/>
      <c r="T297" s="11"/>
      <c r="U297" s="11"/>
      <c r="V297" s="11"/>
    </row>
    <row r="298" spans="1:22" ht="15" customHeight="1" x14ac:dyDescent="0.35">
      <c r="A298" s="3" t="s">
        <v>497</v>
      </c>
      <c r="B298" s="3" t="s">
        <v>21</v>
      </c>
      <c r="C298" s="3">
        <v>3</v>
      </c>
      <c r="D298" s="3" t="s">
        <v>132</v>
      </c>
      <c r="E298" s="32">
        <v>43531.555277777778</v>
      </c>
      <c r="F298" s="5"/>
      <c r="G298" s="5"/>
      <c r="H298" s="5"/>
      <c r="I298" s="3"/>
      <c r="J298" s="3"/>
      <c r="K298" s="3" t="s">
        <v>47</v>
      </c>
      <c r="L298" s="3" t="s">
        <v>1620</v>
      </c>
      <c r="M298" s="9">
        <v>43538.61613425926</v>
      </c>
      <c r="N298" s="9">
        <v>43538.629953703705</v>
      </c>
      <c r="O298" s="3" t="s">
        <v>1997</v>
      </c>
      <c r="P298" s="10">
        <v>1.3818298611111111E-2</v>
      </c>
      <c r="R298" s="11"/>
      <c r="S298" s="11"/>
      <c r="T298" s="11"/>
      <c r="U298" s="11"/>
      <c r="V298" s="11"/>
    </row>
    <row r="299" spans="1:22" ht="15" customHeight="1" x14ac:dyDescent="0.35">
      <c r="A299" s="3" t="s">
        <v>366</v>
      </c>
      <c r="B299" s="3" t="s">
        <v>21</v>
      </c>
      <c r="C299" s="3">
        <v>13</v>
      </c>
      <c r="D299" s="3" t="s">
        <v>170</v>
      </c>
      <c r="E299" s="32">
        <v>43530.635821759257</v>
      </c>
      <c r="F299" s="5"/>
      <c r="G299" s="5"/>
      <c r="H299" s="5"/>
      <c r="I299" s="3"/>
      <c r="J299" s="3"/>
      <c r="K299" s="3" t="s">
        <v>47</v>
      </c>
      <c r="L299" s="3" t="s">
        <v>1758</v>
      </c>
      <c r="M299" s="9">
        <v>43538.628263888888</v>
      </c>
      <c r="N299" s="9">
        <v>43538.658530092594</v>
      </c>
      <c r="O299" s="3" t="s">
        <v>1998</v>
      </c>
      <c r="P299" s="10">
        <v>3.026855324074074E-2</v>
      </c>
      <c r="R299" s="11"/>
      <c r="S299" s="11"/>
      <c r="T299" s="11"/>
      <c r="U299" s="11"/>
      <c r="V299" s="11"/>
    </row>
    <row r="300" spans="1:22" ht="15" customHeight="1" x14ac:dyDescent="0.35">
      <c r="A300" s="3" t="s">
        <v>534</v>
      </c>
      <c r="B300" s="3" t="s">
        <v>21</v>
      </c>
      <c r="C300" s="3">
        <v>21</v>
      </c>
      <c r="D300" s="3" t="s">
        <v>132</v>
      </c>
      <c r="E300" s="32">
        <v>43531.557500000003</v>
      </c>
      <c r="F300" s="5"/>
      <c r="G300" s="5"/>
      <c r="H300" s="5"/>
      <c r="I300" s="3"/>
      <c r="J300" s="3"/>
      <c r="K300" s="3" t="s">
        <v>47</v>
      </c>
      <c r="L300" s="3" t="s">
        <v>1620</v>
      </c>
      <c r="M300" s="9">
        <v>43538.647222222222</v>
      </c>
      <c r="N300" s="9">
        <v>43538.66128472222</v>
      </c>
      <c r="O300" s="3" t="s">
        <v>1999</v>
      </c>
      <c r="P300" s="10">
        <v>1.4055740740740742E-2</v>
      </c>
      <c r="R300" s="11"/>
      <c r="S300" s="11"/>
      <c r="T300" s="11"/>
      <c r="U300" s="11"/>
      <c r="V300" s="11"/>
    </row>
    <row r="301" spans="1:22" ht="15" customHeight="1" x14ac:dyDescent="0.35">
      <c r="A301" s="3" t="s">
        <v>569</v>
      </c>
      <c r="B301" s="3" t="s">
        <v>21</v>
      </c>
      <c r="C301" s="3">
        <v>16</v>
      </c>
      <c r="D301" s="3" t="s">
        <v>132</v>
      </c>
      <c r="E301" s="32">
        <v>43531.559571759259</v>
      </c>
      <c r="F301" s="5"/>
      <c r="G301" s="5"/>
      <c r="H301" s="5"/>
      <c r="I301" s="3"/>
      <c r="J301" s="3"/>
      <c r="K301" s="3" t="s">
        <v>47</v>
      </c>
      <c r="L301" s="3" t="s">
        <v>1620</v>
      </c>
      <c r="M301" s="9">
        <v>43538.662812499999</v>
      </c>
      <c r="N301" s="9">
        <v>43538.674583333333</v>
      </c>
      <c r="O301" s="3" t="s">
        <v>2000</v>
      </c>
      <c r="P301" s="10">
        <v>1.1773819444444444E-2</v>
      </c>
      <c r="R301" s="11"/>
      <c r="S301" s="11"/>
      <c r="T301" s="11"/>
      <c r="U301" s="11"/>
      <c r="V301" s="11"/>
    </row>
    <row r="302" spans="1:22" ht="15" customHeight="1" x14ac:dyDescent="0.35">
      <c r="A302" s="3" t="s">
        <v>358</v>
      </c>
      <c r="B302" s="3" t="s">
        <v>21</v>
      </c>
      <c r="C302" s="3">
        <v>3</v>
      </c>
      <c r="D302" s="3" t="s">
        <v>79</v>
      </c>
      <c r="E302" s="32">
        <v>43530.657199074078</v>
      </c>
      <c r="F302" s="5"/>
      <c r="G302" s="5"/>
      <c r="H302" s="5"/>
      <c r="I302" s="3"/>
      <c r="J302" s="3"/>
      <c r="K302" s="3" t="s">
        <v>68</v>
      </c>
      <c r="L302" s="3" t="s">
        <v>1758</v>
      </c>
      <c r="M302" s="9">
        <v>43538.675150462965</v>
      </c>
      <c r="N302" s="9">
        <v>43538.678738425922</v>
      </c>
      <c r="O302" s="3" t="s">
        <v>2001</v>
      </c>
      <c r="P302" s="10">
        <v>3.5852199074074072E-3</v>
      </c>
      <c r="R302" s="11"/>
      <c r="S302" s="11"/>
      <c r="T302" s="11"/>
      <c r="U302" s="11"/>
      <c r="V302" s="11"/>
    </row>
    <row r="303" spans="1:22" ht="15" customHeight="1" x14ac:dyDescent="0.35">
      <c r="A303" s="3" t="s">
        <v>743</v>
      </c>
      <c r="B303" s="3" t="s">
        <v>20</v>
      </c>
      <c r="C303" s="3">
        <v>1</v>
      </c>
      <c r="D303" s="3" t="s">
        <v>724</v>
      </c>
      <c r="E303" s="32">
        <v>43538.663923611108</v>
      </c>
      <c r="F303" s="5"/>
      <c r="G303" s="5"/>
      <c r="H303" s="5"/>
      <c r="I303" s="3"/>
      <c r="J303" s="3"/>
      <c r="K303" s="3" t="s">
        <v>47</v>
      </c>
      <c r="L303" s="3" t="s">
        <v>1620</v>
      </c>
      <c r="M303" s="9">
        <v>43539.394062500003</v>
      </c>
      <c r="N303" s="9">
        <v>43539.411111111112</v>
      </c>
      <c r="O303" s="3" t="s">
        <v>2002</v>
      </c>
      <c r="P303" s="10">
        <v>1.7048865740740739E-2</v>
      </c>
      <c r="R303" s="11"/>
      <c r="S303" s="11"/>
      <c r="T303" s="11"/>
      <c r="U303" s="11"/>
      <c r="V303" s="11"/>
    </row>
    <row r="304" spans="1:22" ht="15" customHeight="1" x14ac:dyDescent="0.35">
      <c r="A304" s="3" t="s">
        <v>727</v>
      </c>
      <c r="B304" s="3" t="s">
        <v>20</v>
      </c>
      <c r="C304" s="3">
        <v>1</v>
      </c>
      <c r="D304" s="3" t="s">
        <v>724</v>
      </c>
      <c r="E304" s="32">
        <v>43538.427754629629</v>
      </c>
      <c r="F304" s="5"/>
      <c r="G304" s="5"/>
      <c r="H304" s="5"/>
      <c r="I304" s="3"/>
      <c r="J304" s="3"/>
      <c r="K304" s="3" t="s">
        <v>47</v>
      </c>
      <c r="L304" s="3" t="s">
        <v>1620</v>
      </c>
      <c r="M304" s="9">
        <v>43539.421342592592</v>
      </c>
      <c r="N304" s="9">
        <v>43539.448136574072</v>
      </c>
      <c r="O304" s="3" t="s">
        <v>2003</v>
      </c>
      <c r="P304" s="10">
        <v>2.6789849537037034E-2</v>
      </c>
      <c r="R304" s="11"/>
      <c r="S304" s="11"/>
      <c r="T304" s="11"/>
      <c r="U304" s="11"/>
      <c r="V304" s="11"/>
    </row>
    <row r="305" spans="1:22" ht="15" customHeight="1" x14ac:dyDescent="0.35">
      <c r="A305" s="3" t="s">
        <v>478</v>
      </c>
      <c r="B305" s="3" t="s">
        <v>21</v>
      </c>
      <c r="C305" s="3">
        <v>3</v>
      </c>
      <c r="D305" s="3" t="s">
        <v>132</v>
      </c>
      <c r="E305" s="32">
        <v>43531.561562499999</v>
      </c>
      <c r="F305" s="5"/>
      <c r="G305" s="5"/>
      <c r="H305" s="5"/>
      <c r="I305" s="3"/>
      <c r="J305" s="3"/>
      <c r="K305" s="3" t="s">
        <v>47</v>
      </c>
      <c r="L305" s="3" t="s">
        <v>1620</v>
      </c>
      <c r="M305" s="9">
        <v>43539.450520833336</v>
      </c>
      <c r="N305" s="9">
        <v>43539.45275462963</v>
      </c>
      <c r="O305" s="3" t="s">
        <v>2004</v>
      </c>
      <c r="P305" s="10">
        <v>2.2257175925925925E-3</v>
      </c>
      <c r="R305" s="11"/>
      <c r="S305" s="11"/>
      <c r="T305" s="11"/>
      <c r="U305" s="11"/>
      <c r="V305" s="11"/>
    </row>
    <row r="306" spans="1:22" ht="15" customHeight="1" x14ac:dyDescent="0.35">
      <c r="A306" s="3" t="s">
        <v>580</v>
      </c>
      <c r="B306" s="3" t="s">
        <v>21</v>
      </c>
      <c r="C306" s="3">
        <v>3</v>
      </c>
      <c r="D306" s="3" t="s">
        <v>132</v>
      </c>
      <c r="E306" s="32">
        <v>43531.568310185183</v>
      </c>
      <c r="F306" s="5"/>
      <c r="G306" s="5"/>
      <c r="H306" s="5"/>
      <c r="I306" s="3"/>
      <c r="J306" s="3"/>
      <c r="K306" s="3" t="s">
        <v>47</v>
      </c>
      <c r="L306" s="3" t="s">
        <v>1620</v>
      </c>
      <c r="M306" s="9">
        <v>43539.453541666669</v>
      </c>
      <c r="N306" s="9">
        <v>43539.468148148146</v>
      </c>
      <c r="O306" s="3" t="s">
        <v>2005</v>
      </c>
      <c r="P306" s="10">
        <v>1.4598900462962965E-2</v>
      </c>
      <c r="R306" s="11"/>
      <c r="S306" s="11"/>
      <c r="T306" s="11"/>
      <c r="U306" s="11"/>
      <c r="V306" s="11"/>
    </row>
    <row r="307" spans="1:22" ht="15" customHeight="1" x14ac:dyDescent="0.35">
      <c r="A307" s="3" t="s">
        <v>734</v>
      </c>
      <c r="B307" s="3" t="s">
        <v>20</v>
      </c>
      <c r="C307" s="3">
        <v>1</v>
      </c>
      <c r="D307" s="3" t="s">
        <v>724</v>
      </c>
      <c r="E307" s="32">
        <v>43538.679745370369</v>
      </c>
      <c r="F307" s="5"/>
      <c r="G307" s="5"/>
      <c r="H307" s="5"/>
      <c r="I307" s="3"/>
      <c r="J307" s="3"/>
      <c r="K307" s="3" t="s">
        <v>47</v>
      </c>
      <c r="L307" s="3" t="s">
        <v>1630</v>
      </c>
      <c r="M307" s="9">
        <v>43539.476006944446</v>
      </c>
      <c r="N307" s="9">
        <v>43539.493541666663</v>
      </c>
      <c r="O307" s="3" t="s">
        <v>2006</v>
      </c>
      <c r="P307" s="10">
        <v>1.7535567129629632E-2</v>
      </c>
      <c r="R307" s="11"/>
      <c r="S307" s="11"/>
      <c r="T307" s="11"/>
      <c r="U307" s="11"/>
      <c r="V307" s="11"/>
    </row>
    <row r="308" spans="1:22" ht="15" customHeight="1" x14ac:dyDescent="0.35">
      <c r="A308" s="3" t="s">
        <v>574</v>
      </c>
      <c r="B308" s="3" t="s">
        <v>21</v>
      </c>
      <c r="C308" s="3">
        <v>15</v>
      </c>
      <c r="D308" s="3" t="s">
        <v>132</v>
      </c>
      <c r="E308" s="32">
        <v>43531.558923611112</v>
      </c>
      <c r="F308" s="5"/>
      <c r="G308" s="5"/>
      <c r="H308" s="5"/>
      <c r="I308" s="3"/>
      <c r="J308" s="3"/>
      <c r="K308" s="3" t="s">
        <v>47</v>
      </c>
      <c r="L308" s="3" t="s">
        <v>1620</v>
      </c>
      <c r="M308" s="9">
        <v>43539.469201388885</v>
      </c>
      <c r="N308" s="9">
        <v>43539.496990740743</v>
      </c>
      <c r="O308" s="3" t="s">
        <v>2007</v>
      </c>
      <c r="P308" s="10">
        <v>2.7789097222222222E-2</v>
      </c>
      <c r="R308" s="11"/>
      <c r="S308" s="11"/>
      <c r="T308" s="11"/>
      <c r="U308" s="11"/>
      <c r="V308" s="11"/>
    </row>
    <row r="309" spans="1:22" ht="15" customHeight="1" x14ac:dyDescent="0.35">
      <c r="A309" s="3" t="s">
        <v>737</v>
      </c>
      <c r="B309" s="3" t="s">
        <v>20</v>
      </c>
      <c r="C309" s="3">
        <v>1</v>
      </c>
      <c r="D309" s="3" t="s">
        <v>724</v>
      </c>
      <c r="E309" s="32">
        <v>43538.666076388887</v>
      </c>
      <c r="F309" s="5"/>
      <c r="G309" s="5"/>
      <c r="H309" s="5"/>
      <c r="I309" s="3"/>
      <c r="J309" s="3"/>
      <c r="K309" s="3" t="s">
        <v>47</v>
      </c>
      <c r="L309" s="3" t="s">
        <v>1630</v>
      </c>
      <c r="M309" s="9">
        <v>43539.492928240739</v>
      </c>
      <c r="N309" s="9">
        <v>43539.500694444447</v>
      </c>
      <c r="O309" s="3" t="s">
        <v>2008</v>
      </c>
      <c r="P309" s="10">
        <v>7.7695717592592591E-3</v>
      </c>
      <c r="R309" s="11"/>
      <c r="S309" s="11"/>
      <c r="T309" s="11"/>
      <c r="U309" s="11"/>
      <c r="V309" s="11"/>
    </row>
    <row r="310" spans="1:22" ht="15" customHeight="1" x14ac:dyDescent="0.35">
      <c r="A310" s="3" t="s">
        <v>562</v>
      </c>
      <c r="B310" s="3" t="s">
        <v>21</v>
      </c>
      <c r="C310" s="3">
        <v>13</v>
      </c>
      <c r="D310" s="3" t="s">
        <v>277</v>
      </c>
      <c r="E310" s="32">
        <v>43531.55332175926</v>
      </c>
      <c r="F310" s="5"/>
      <c r="G310" s="5"/>
      <c r="H310" s="5"/>
      <c r="I310" s="3"/>
      <c r="J310" s="3"/>
      <c r="K310" s="3" t="s">
        <v>47</v>
      </c>
      <c r="L310" s="3" t="s">
        <v>1620</v>
      </c>
      <c r="M310" s="9">
        <v>43539.507928240739</v>
      </c>
      <c r="N310" s="9">
        <v>43539.52621527778</v>
      </c>
      <c r="O310" s="3" t="s">
        <v>2009</v>
      </c>
      <c r="P310" s="10">
        <v>1.829150462962963E-2</v>
      </c>
      <c r="R310" s="11"/>
      <c r="S310" s="11"/>
      <c r="T310" s="11"/>
      <c r="U310" s="11"/>
      <c r="V310" s="11"/>
    </row>
    <row r="311" spans="1:22" ht="15" customHeight="1" x14ac:dyDescent="0.35">
      <c r="A311" s="3" t="s">
        <v>735</v>
      </c>
      <c r="B311" s="3" t="s">
        <v>20</v>
      </c>
      <c r="C311" s="3">
        <v>1</v>
      </c>
      <c r="D311" s="3" t="s">
        <v>724</v>
      </c>
      <c r="E311" s="32">
        <v>43538.66302083333</v>
      </c>
      <c r="F311" s="5"/>
      <c r="G311" s="5"/>
      <c r="H311" s="5"/>
      <c r="I311" s="3"/>
      <c r="J311" s="3"/>
      <c r="K311" s="3" t="s">
        <v>47</v>
      </c>
      <c r="L311" s="3" t="s">
        <v>1758</v>
      </c>
      <c r="M311" s="9">
        <v>43539.55972222222</v>
      </c>
      <c r="N311" s="9">
        <v>43539.580543981479</v>
      </c>
      <c r="O311" s="3" t="s">
        <v>2010</v>
      </c>
      <c r="P311" s="10">
        <v>2.0826909722222221E-2</v>
      </c>
      <c r="R311" s="11"/>
      <c r="S311" s="11"/>
      <c r="T311" s="11"/>
      <c r="U311" s="11"/>
      <c r="V311" s="11"/>
    </row>
    <row r="312" spans="1:22" ht="15" customHeight="1" x14ac:dyDescent="0.35">
      <c r="A312" s="3" t="s">
        <v>350</v>
      </c>
      <c r="B312" s="3" t="s">
        <v>21</v>
      </c>
      <c r="C312" s="3">
        <v>8</v>
      </c>
      <c r="D312" s="3" t="s">
        <v>67</v>
      </c>
      <c r="E312" s="32">
        <v>43530.687152777777</v>
      </c>
      <c r="F312" s="5"/>
      <c r="G312" s="5"/>
      <c r="H312" s="5"/>
      <c r="I312" s="3"/>
      <c r="J312" s="3"/>
      <c r="K312" s="3" t="s">
        <v>68</v>
      </c>
      <c r="L312" s="3" t="s">
        <v>1605</v>
      </c>
      <c r="M312" s="9">
        <v>43539.592962962961</v>
      </c>
      <c r="N312" s="9">
        <v>43539.596805555557</v>
      </c>
      <c r="O312" s="3" t="s">
        <v>2011</v>
      </c>
      <c r="P312" s="10">
        <v>3.8409837962962968E-3</v>
      </c>
      <c r="R312" s="11"/>
      <c r="S312" s="11"/>
      <c r="T312" s="11"/>
      <c r="U312" s="11"/>
      <c r="V312" s="11"/>
    </row>
    <row r="313" spans="1:22" ht="15" customHeight="1" x14ac:dyDescent="0.35">
      <c r="A313" s="3" t="s">
        <v>400</v>
      </c>
      <c r="B313" s="3" t="s">
        <v>20</v>
      </c>
      <c r="C313" s="3">
        <v>1</v>
      </c>
      <c r="D313" s="3" t="s">
        <v>67</v>
      </c>
      <c r="E313" s="32">
        <v>43530.642488425925</v>
      </c>
      <c r="F313" s="5"/>
      <c r="G313" s="5"/>
      <c r="H313" s="5"/>
      <c r="I313" s="3"/>
      <c r="J313" s="3"/>
      <c r="K313" s="3" t="s">
        <v>68</v>
      </c>
      <c r="L313" s="3" t="s">
        <v>1605</v>
      </c>
      <c r="M313" s="9">
        <v>43539.597696759258</v>
      </c>
      <c r="N313" s="9">
        <v>43539.606111111112</v>
      </c>
      <c r="O313" s="3" t="s">
        <v>2012</v>
      </c>
      <c r="P313" s="10">
        <v>8.4126620370370362E-3</v>
      </c>
      <c r="R313" s="11"/>
      <c r="S313" s="11"/>
      <c r="T313" s="11"/>
      <c r="U313" s="11"/>
      <c r="V313" s="11"/>
    </row>
    <row r="314" spans="1:22" ht="15" customHeight="1" x14ac:dyDescent="0.35">
      <c r="A314" s="3" t="s">
        <v>723</v>
      </c>
      <c r="B314" s="3" t="s">
        <v>20</v>
      </c>
      <c r="C314" s="3">
        <v>1</v>
      </c>
      <c r="D314" s="3" t="s">
        <v>724</v>
      </c>
      <c r="E314" s="32">
        <v>43538.434756944444</v>
      </c>
      <c r="F314" s="5"/>
      <c r="G314" s="5"/>
      <c r="H314" s="5"/>
      <c r="I314" s="3"/>
      <c r="J314" s="3"/>
      <c r="K314" s="3" t="s">
        <v>68</v>
      </c>
      <c r="L314" s="3" t="s">
        <v>1758</v>
      </c>
      <c r="M314" s="9">
        <v>43539.582268518519</v>
      </c>
      <c r="N314" s="9">
        <v>43539.609259259261</v>
      </c>
      <c r="O314" s="3" t="s">
        <v>2013</v>
      </c>
      <c r="P314" s="10">
        <v>2.6992094907407407E-2</v>
      </c>
      <c r="R314" s="11"/>
      <c r="S314" s="11"/>
      <c r="T314" s="11"/>
      <c r="U314" s="11"/>
      <c r="V314" s="11"/>
    </row>
    <row r="315" spans="1:22" ht="15" customHeight="1" x14ac:dyDescent="0.35">
      <c r="A315" s="3" t="s">
        <v>510</v>
      </c>
      <c r="B315" s="3" t="s">
        <v>21</v>
      </c>
      <c r="C315" s="3">
        <v>3</v>
      </c>
      <c r="D315" s="3" t="s">
        <v>132</v>
      </c>
      <c r="E315" s="32">
        <v>43531.570775462962</v>
      </c>
      <c r="F315" s="5"/>
      <c r="G315" s="5"/>
      <c r="H315" s="5"/>
      <c r="I315" s="3"/>
      <c r="J315" s="3"/>
      <c r="K315" s="3" t="s">
        <v>47</v>
      </c>
      <c r="L315" s="3" t="s">
        <v>1620</v>
      </c>
      <c r="M315" s="9">
        <v>43539.612916666665</v>
      </c>
      <c r="N315" s="9">
        <v>43539.619560185187</v>
      </c>
      <c r="O315" s="3" t="s">
        <v>2014</v>
      </c>
      <c r="P315" s="10">
        <v>6.6436921296296296E-3</v>
      </c>
      <c r="R315" s="11"/>
      <c r="S315" s="11"/>
      <c r="T315" s="11"/>
      <c r="U315" s="11"/>
      <c r="V315" s="11"/>
    </row>
    <row r="316" spans="1:22" ht="15" customHeight="1" x14ac:dyDescent="0.35">
      <c r="A316" s="3" t="s">
        <v>570</v>
      </c>
      <c r="B316" s="3" t="s">
        <v>21</v>
      </c>
      <c r="C316" s="3">
        <v>10</v>
      </c>
      <c r="D316" s="3" t="s">
        <v>132</v>
      </c>
      <c r="E316" s="32">
        <v>43531.572789351849</v>
      </c>
      <c r="F316" s="5"/>
      <c r="G316" s="5"/>
      <c r="H316" s="5"/>
      <c r="I316" s="3"/>
      <c r="J316" s="3"/>
      <c r="K316" s="3" t="s">
        <v>47</v>
      </c>
      <c r="L316" s="3" t="s">
        <v>1620</v>
      </c>
      <c r="M316" s="9">
        <v>43539.621516203704</v>
      </c>
      <c r="N316" s="9">
        <v>43539.628229166665</v>
      </c>
      <c r="O316" s="3" t="s">
        <v>2015</v>
      </c>
      <c r="P316" s="10">
        <v>6.7127083333333335E-3</v>
      </c>
      <c r="R316" s="11"/>
      <c r="S316" s="11"/>
      <c r="T316" s="11"/>
      <c r="U316" s="11"/>
      <c r="V316" s="11"/>
    </row>
    <row r="317" spans="1:22" ht="15" customHeight="1" x14ac:dyDescent="0.35">
      <c r="A317" s="3" t="s">
        <v>418</v>
      </c>
      <c r="B317" s="3" t="s">
        <v>20</v>
      </c>
      <c r="C317" s="3">
        <v>1</v>
      </c>
      <c r="D317" s="3" t="s">
        <v>277</v>
      </c>
      <c r="E317" s="32">
        <v>43530.702106481483</v>
      </c>
      <c r="F317" s="5"/>
      <c r="G317" s="5"/>
      <c r="H317" s="5"/>
      <c r="I317" s="3"/>
      <c r="J317" s="3"/>
      <c r="K317" s="3" t="s">
        <v>47</v>
      </c>
      <c r="L317" s="3" t="s">
        <v>1758</v>
      </c>
      <c r="M317" s="9">
        <v>43539.633645833332</v>
      </c>
      <c r="N317" s="9">
        <v>43539.633819444447</v>
      </c>
      <c r="O317" s="3" t="s">
        <v>2016</v>
      </c>
      <c r="P317" s="10">
        <v>1.7203703703703703E-4</v>
      </c>
      <c r="R317" s="11"/>
      <c r="S317" s="11"/>
      <c r="T317" s="11"/>
      <c r="U317" s="11"/>
      <c r="V317" s="11"/>
    </row>
    <row r="318" spans="1:22" ht="15" customHeight="1" x14ac:dyDescent="0.35">
      <c r="A318" s="3" t="s">
        <v>577</v>
      </c>
      <c r="B318" s="3" t="s">
        <v>21</v>
      </c>
      <c r="C318" s="3">
        <v>13</v>
      </c>
      <c r="D318" s="3" t="s">
        <v>132</v>
      </c>
      <c r="E318" s="32">
        <v>43531.560173611113</v>
      </c>
      <c r="F318" s="5"/>
      <c r="G318" s="5"/>
      <c r="H318" s="5"/>
      <c r="I318" s="3"/>
      <c r="J318" s="3"/>
      <c r="K318" s="3" t="s">
        <v>47</v>
      </c>
      <c r="L318" s="3" t="s">
        <v>1605</v>
      </c>
      <c r="M318" s="9">
        <v>43539.607476851852</v>
      </c>
      <c r="N318" s="9">
        <v>43539.638761574075</v>
      </c>
      <c r="O318" s="3" t="s">
        <v>2017</v>
      </c>
      <c r="P318" s="10">
        <v>3.1291458333333334E-2</v>
      </c>
      <c r="R318" s="11"/>
      <c r="S318" s="11"/>
      <c r="T318" s="11"/>
      <c r="U318" s="11"/>
      <c r="V318" s="11"/>
    </row>
    <row r="319" spans="1:22" ht="15" customHeight="1" x14ac:dyDescent="0.35">
      <c r="A319" s="3" t="s">
        <v>515</v>
      </c>
      <c r="B319" s="3" t="s">
        <v>21</v>
      </c>
      <c r="C319" s="3">
        <v>3</v>
      </c>
      <c r="D319" s="3" t="s">
        <v>132</v>
      </c>
      <c r="E319" s="32">
        <v>43531.563703703701</v>
      </c>
      <c r="F319" s="5"/>
      <c r="G319" s="5"/>
      <c r="H319" s="5"/>
      <c r="I319" s="3"/>
      <c r="J319" s="3"/>
      <c r="K319" s="3" t="s">
        <v>47</v>
      </c>
      <c r="L319" s="3" t="s">
        <v>1758</v>
      </c>
      <c r="M319" s="9">
        <v>43539.636122685188</v>
      </c>
      <c r="N319" s="9">
        <v>43539.640115740738</v>
      </c>
      <c r="O319" s="3" t="s">
        <v>2018</v>
      </c>
      <c r="P319" s="10">
        <v>3.9921527777777776E-3</v>
      </c>
      <c r="R319" s="11"/>
      <c r="S319" s="11"/>
      <c r="T319" s="11"/>
      <c r="U319" s="11"/>
      <c r="V319" s="11"/>
    </row>
    <row r="320" spans="1:22" ht="15" customHeight="1" x14ac:dyDescent="0.35">
      <c r="A320" s="3" t="s">
        <v>517</v>
      </c>
      <c r="B320" s="3" t="s">
        <v>21</v>
      </c>
      <c r="C320" s="3">
        <v>7</v>
      </c>
      <c r="D320" s="3" t="s">
        <v>132</v>
      </c>
      <c r="E320" s="32">
        <v>43531.566180555557</v>
      </c>
      <c r="F320" s="5"/>
      <c r="G320" s="5"/>
      <c r="H320" s="5"/>
      <c r="I320" s="3"/>
      <c r="J320" s="3"/>
      <c r="K320" s="3" t="s">
        <v>47</v>
      </c>
      <c r="L320" s="3" t="s">
        <v>1758</v>
      </c>
      <c r="M320" s="9">
        <v>43539.64099537037</v>
      </c>
      <c r="N320" s="9">
        <v>43539.64508101852</v>
      </c>
      <c r="O320" s="3" t="s">
        <v>2019</v>
      </c>
      <c r="P320" s="10">
        <v>4.0916435185185188E-3</v>
      </c>
      <c r="R320" s="11"/>
      <c r="S320" s="11"/>
      <c r="T320" s="11"/>
      <c r="U320" s="11"/>
      <c r="V320" s="11"/>
    </row>
    <row r="321" spans="1:22" ht="15" customHeight="1" x14ac:dyDescent="0.35">
      <c r="A321" s="3" t="s">
        <v>495</v>
      </c>
      <c r="B321" s="3" t="s">
        <v>21</v>
      </c>
      <c r="C321" s="3">
        <v>3</v>
      </c>
      <c r="D321" s="3" t="s">
        <v>132</v>
      </c>
      <c r="E321" s="32">
        <v>43531.569502314815</v>
      </c>
      <c r="F321" s="5"/>
      <c r="G321" s="5"/>
      <c r="H321" s="5"/>
      <c r="I321" s="3"/>
      <c r="J321" s="3"/>
      <c r="K321" s="3" t="s">
        <v>47</v>
      </c>
      <c r="L321" s="3" t="s">
        <v>1605</v>
      </c>
      <c r="M321" s="9">
        <v>43539.644699074073</v>
      </c>
      <c r="N321" s="9">
        <v>43539.646574074075</v>
      </c>
      <c r="O321" s="3" t="s">
        <v>2020</v>
      </c>
      <c r="P321" s="10">
        <v>1.8735300925925927E-3</v>
      </c>
      <c r="R321" s="11"/>
      <c r="S321" s="11"/>
      <c r="T321" s="11"/>
      <c r="U321" s="11"/>
      <c r="V321" s="11"/>
    </row>
    <row r="322" spans="1:22" ht="15" customHeight="1" x14ac:dyDescent="0.35">
      <c r="A322" s="3" t="s">
        <v>560</v>
      </c>
      <c r="B322" s="3" t="s">
        <v>21</v>
      </c>
      <c r="C322" s="3">
        <v>11</v>
      </c>
      <c r="D322" s="3" t="s">
        <v>277</v>
      </c>
      <c r="E322" s="32">
        <v>43531.558634259258</v>
      </c>
      <c r="F322" s="5"/>
      <c r="G322" s="5"/>
      <c r="H322" s="5"/>
      <c r="I322" s="3"/>
      <c r="J322" s="3"/>
      <c r="K322" s="3" t="s">
        <v>47</v>
      </c>
      <c r="L322" s="3" t="s">
        <v>1620</v>
      </c>
      <c r="M322" s="9">
        <v>43539.63521990741</v>
      </c>
      <c r="N322" s="9">
        <v>43539.647777777776</v>
      </c>
      <c r="O322" s="3" t="s">
        <v>2021</v>
      </c>
      <c r="P322" s="10">
        <v>1.2557743055555556E-2</v>
      </c>
      <c r="R322" s="11"/>
      <c r="S322" s="11"/>
      <c r="T322" s="11"/>
      <c r="U322" s="11"/>
      <c r="V322" s="11"/>
    </row>
    <row r="323" spans="1:22" ht="15" customHeight="1" x14ac:dyDescent="0.35">
      <c r="A323" s="3" t="s">
        <v>458</v>
      </c>
      <c r="B323" s="3" t="s">
        <v>21</v>
      </c>
      <c r="C323" s="3">
        <v>7</v>
      </c>
      <c r="D323" s="3" t="s">
        <v>132</v>
      </c>
      <c r="E323" s="32">
        <v>43531.576574074075</v>
      </c>
      <c r="F323" s="5"/>
      <c r="G323" s="5"/>
      <c r="H323" s="5"/>
      <c r="I323" s="3"/>
      <c r="J323" s="3"/>
      <c r="K323" s="3" t="s">
        <v>47</v>
      </c>
      <c r="L323" s="3" t="s">
        <v>1605</v>
      </c>
      <c r="M323" s="9">
        <v>43539.64770833333</v>
      </c>
      <c r="N323" s="9">
        <v>43539.649733796294</v>
      </c>
      <c r="O323" s="3" t="s">
        <v>2022</v>
      </c>
      <c r="P323" s="10">
        <v>2.0298263888888887E-3</v>
      </c>
      <c r="R323" s="11"/>
      <c r="S323" s="11"/>
      <c r="T323" s="11"/>
      <c r="U323" s="11"/>
      <c r="V323" s="11"/>
    </row>
    <row r="324" spans="1:22" ht="15" customHeight="1" x14ac:dyDescent="0.35">
      <c r="A324" s="3" t="s">
        <v>558</v>
      </c>
      <c r="B324" s="3" t="s">
        <v>21</v>
      </c>
      <c r="C324" s="3">
        <v>3</v>
      </c>
      <c r="D324" s="3" t="s">
        <v>132</v>
      </c>
      <c r="E324" s="32">
        <v>43531.570833333331</v>
      </c>
      <c r="F324" s="5"/>
      <c r="G324" s="5"/>
      <c r="H324" s="5"/>
      <c r="I324" s="3"/>
      <c r="J324" s="3"/>
      <c r="K324" s="3" t="s">
        <v>47</v>
      </c>
      <c r="L324" s="3" t="s">
        <v>1758</v>
      </c>
      <c r="M324" s="9">
        <v>43539.646307870367</v>
      </c>
      <c r="N324" s="9">
        <v>43539.654293981483</v>
      </c>
      <c r="O324" s="3" t="s">
        <v>2023</v>
      </c>
      <c r="P324" s="10">
        <v>7.9810648148148141E-3</v>
      </c>
      <c r="R324" s="11"/>
      <c r="S324" s="11"/>
      <c r="T324" s="11"/>
      <c r="U324" s="11"/>
      <c r="V324" s="11"/>
    </row>
    <row r="325" spans="1:22" ht="15" customHeight="1" x14ac:dyDescent="0.35">
      <c r="A325" s="3" t="s">
        <v>472</v>
      </c>
      <c r="B325" s="3" t="s">
        <v>21</v>
      </c>
      <c r="C325" s="3">
        <v>3</v>
      </c>
      <c r="D325" s="3" t="s">
        <v>132</v>
      </c>
      <c r="E325" s="32">
        <v>43531.562361111108</v>
      </c>
      <c r="F325" s="5"/>
      <c r="G325" s="5"/>
      <c r="H325" s="5"/>
      <c r="I325" s="3"/>
      <c r="J325" s="3"/>
      <c r="K325" s="3" t="s">
        <v>47</v>
      </c>
      <c r="L325" s="3" t="s">
        <v>1605</v>
      </c>
      <c r="M325" s="9">
        <v>43539.655300925922</v>
      </c>
      <c r="N325" s="9">
        <v>43539.657569444447</v>
      </c>
      <c r="O325" s="3" t="s">
        <v>2024</v>
      </c>
      <c r="P325" s="10">
        <v>2.2667245370370371E-3</v>
      </c>
      <c r="R325" s="11"/>
      <c r="S325" s="11"/>
      <c r="T325" s="11"/>
      <c r="U325" s="11"/>
      <c r="V325" s="11"/>
    </row>
    <row r="326" spans="1:22" ht="15" customHeight="1" x14ac:dyDescent="0.35">
      <c r="A326" s="3" t="s">
        <v>588</v>
      </c>
      <c r="B326" s="3" t="s">
        <v>21</v>
      </c>
      <c r="C326" s="3">
        <v>12</v>
      </c>
      <c r="D326" s="3" t="s">
        <v>132</v>
      </c>
      <c r="E326" s="32">
        <v>43531.548148148147</v>
      </c>
      <c r="F326" s="5"/>
      <c r="G326" s="5"/>
      <c r="H326" s="5"/>
      <c r="I326" s="3"/>
      <c r="J326" s="3"/>
      <c r="K326" s="3" t="s">
        <v>47</v>
      </c>
      <c r="L326" s="3" t="s">
        <v>1605</v>
      </c>
      <c r="M326" s="9">
        <v>43539.65828703704</v>
      </c>
      <c r="N326" s="9">
        <v>43539.659826388888</v>
      </c>
      <c r="O326" s="3" t="s">
        <v>2025</v>
      </c>
      <c r="P326" s="10">
        <v>1.5429976851851852E-3</v>
      </c>
      <c r="R326" s="11"/>
      <c r="S326" s="11"/>
      <c r="T326" s="11"/>
      <c r="U326" s="11"/>
      <c r="V326" s="11"/>
    </row>
    <row r="327" spans="1:22" ht="15" customHeight="1" x14ac:dyDescent="0.35">
      <c r="A327" s="3" t="s">
        <v>519</v>
      </c>
      <c r="B327" s="3" t="s">
        <v>21</v>
      </c>
      <c r="C327" s="3">
        <v>7</v>
      </c>
      <c r="D327" s="3" t="s">
        <v>132</v>
      </c>
      <c r="E327" s="32">
        <v>43531.574178240742</v>
      </c>
      <c r="F327" s="5"/>
      <c r="G327" s="5"/>
      <c r="H327" s="5"/>
      <c r="I327" s="3"/>
      <c r="J327" s="3"/>
      <c r="K327" s="3" t="s">
        <v>47</v>
      </c>
      <c r="L327" s="3" t="s">
        <v>1758</v>
      </c>
      <c r="M327" s="9">
        <v>43539.655717592592</v>
      </c>
      <c r="N327" s="9">
        <v>43539.66265046296</v>
      </c>
      <c r="O327" s="3" t="s">
        <v>2026</v>
      </c>
      <c r="P327" s="10">
        <v>6.9360763888888892E-3</v>
      </c>
      <c r="R327" s="11"/>
      <c r="S327" s="11"/>
      <c r="T327" s="11"/>
      <c r="U327" s="11"/>
      <c r="V327" s="11"/>
    </row>
    <row r="328" spans="1:22" ht="15" customHeight="1" x14ac:dyDescent="0.35">
      <c r="A328" s="3" t="s">
        <v>549</v>
      </c>
      <c r="B328" s="3" t="s">
        <v>21</v>
      </c>
      <c r="C328" s="3">
        <v>3</v>
      </c>
      <c r="D328" s="3" t="s">
        <v>101</v>
      </c>
      <c r="E328" s="32">
        <v>43531.547361111108</v>
      </c>
      <c r="F328" s="5"/>
      <c r="G328" s="5"/>
      <c r="H328" s="5"/>
      <c r="I328" s="3"/>
      <c r="J328" s="3"/>
      <c r="K328" s="3" t="s">
        <v>68</v>
      </c>
      <c r="L328" s="3" t="s">
        <v>1605</v>
      </c>
      <c r="M328" s="9">
        <v>43539.660856481481</v>
      </c>
      <c r="N328" s="9">
        <v>43539.663368055553</v>
      </c>
      <c r="O328" s="3" t="s">
        <v>2027</v>
      </c>
      <c r="P328" s="10">
        <v>2.5178703703703704E-3</v>
      </c>
      <c r="R328" s="11"/>
      <c r="S328" s="11"/>
      <c r="T328" s="11"/>
      <c r="U328" s="11"/>
      <c r="V328" s="11"/>
    </row>
    <row r="329" spans="1:22" ht="15" customHeight="1" x14ac:dyDescent="0.35">
      <c r="A329" s="3" t="s">
        <v>486</v>
      </c>
      <c r="B329" s="3" t="s">
        <v>21</v>
      </c>
      <c r="C329" s="3">
        <v>2</v>
      </c>
      <c r="D329" s="3" t="s">
        <v>487</v>
      </c>
      <c r="E329" s="32">
        <v>43532.439918981479</v>
      </c>
      <c r="F329" s="5"/>
      <c r="G329" s="5"/>
      <c r="H329" s="5"/>
      <c r="I329" s="3"/>
      <c r="J329" s="3"/>
      <c r="K329" s="3" t="s">
        <v>47</v>
      </c>
      <c r="L329" s="3" t="s">
        <v>1605</v>
      </c>
      <c r="M329" s="9">
        <v>43539.664780092593</v>
      </c>
      <c r="N329" s="9">
        <v>43539.667210648149</v>
      </c>
      <c r="O329" s="3" t="s">
        <v>2028</v>
      </c>
      <c r="P329" s="10">
        <v>2.424814814814815E-3</v>
      </c>
      <c r="R329" s="11"/>
      <c r="S329" s="11"/>
      <c r="T329" s="11"/>
      <c r="U329" s="11"/>
      <c r="V329" s="11"/>
    </row>
    <row r="330" spans="1:22" ht="15" customHeight="1" x14ac:dyDescent="0.35">
      <c r="A330" s="3" t="s">
        <v>456</v>
      </c>
      <c r="B330" s="3" t="s">
        <v>21</v>
      </c>
      <c r="C330" s="3">
        <v>7</v>
      </c>
      <c r="D330" s="3" t="s">
        <v>132</v>
      </c>
      <c r="E330" s="32">
        <v>43531.5934837963</v>
      </c>
      <c r="F330" s="5"/>
      <c r="G330" s="5"/>
      <c r="H330" s="5"/>
      <c r="I330" s="3"/>
      <c r="J330" s="3"/>
      <c r="K330" s="3" t="s">
        <v>47</v>
      </c>
      <c r="L330" s="3" t="s">
        <v>1758</v>
      </c>
      <c r="M330" s="9">
        <v>43539.665011574078</v>
      </c>
      <c r="N330" s="9">
        <v>43539.668657407405</v>
      </c>
      <c r="O330" s="3" t="s">
        <v>2029</v>
      </c>
      <c r="P330" s="10">
        <v>3.6448495370370372E-3</v>
      </c>
      <c r="R330" s="11"/>
      <c r="S330" s="11"/>
      <c r="T330" s="11"/>
      <c r="U330" s="11"/>
      <c r="V330" s="11"/>
    </row>
    <row r="331" spans="1:22" ht="15" customHeight="1" x14ac:dyDescent="0.35">
      <c r="A331" s="3" t="s">
        <v>492</v>
      </c>
      <c r="B331" s="3" t="s">
        <v>21</v>
      </c>
      <c r="C331" s="3">
        <v>3</v>
      </c>
      <c r="D331" s="3" t="s">
        <v>493</v>
      </c>
      <c r="E331" s="32">
        <v>43532.443252314813</v>
      </c>
      <c r="F331" s="5"/>
      <c r="G331" s="5"/>
      <c r="H331" s="5"/>
      <c r="I331" s="3"/>
      <c r="J331" s="3"/>
      <c r="K331" s="3" t="s">
        <v>47</v>
      </c>
      <c r="L331" s="3" t="s">
        <v>1605</v>
      </c>
      <c r="M331" s="9">
        <v>43539.668946759259</v>
      </c>
      <c r="N331" s="9">
        <v>43539.673576388886</v>
      </c>
      <c r="O331" s="3" t="s">
        <v>2030</v>
      </c>
      <c r="P331" s="10">
        <v>4.630821759259259E-3</v>
      </c>
      <c r="R331" s="11"/>
      <c r="S331" s="11"/>
      <c r="T331" s="11"/>
      <c r="U331" s="11"/>
      <c r="V331" s="11"/>
    </row>
    <row r="332" spans="1:22" ht="15" customHeight="1" x14ac:dyDescent="0.35">
      <c r="A332" s="3" t="s">
        <v>579</v>
      </c>
      <c r="B332" s="3" t="s">
        <v>21</v>
      </c>
      <c r="C332" s="3">
        <v>10</v>
      </c>
      <c r="D332" s="3" t="s">
        <v>132</v>
      </c>
      <c r="E332" s="32">
        <v>43531.648888888885</v>
      </c>
      <c r="F332" s="5"/>
      <c r="G332" s="5"/>
      <c r="H332" s="5"/>
      <c r="I332" s="3"/>
      <c r="J332" s="3"/>
      <c r="K332" s="3" t="s">
        <v>47</v>
      </c>
      <c r="L332" s="3" t="s">
        <v>1758</v>
      </c>
      <c r="M332" s="9">
        <v>43539.669560185182</v>
      </c>
      <c r="N332" s="9">
        <v>43539.678252314814</v>
      </c>
      <c r="O332" s="3" t="s">
        <v>2031</v>
      </c>
      <c r="P332" s="10">
        <v>8.6888657407407401E-3</v>
      </c>
      <c r="R332" s="11"/>
      <c r="S332" s="11"/>
      <c r="T332" s="11"/>
      <c r="U332" s="11"/>
      <c r="V332" s="11"/>
    </row>
    <row r="333" spans="1:22" ht="15" customHeight="1" x14ac:dyDescent="0.35">
      <c r="A333" s="3" t="s">
        <v>532</v>
      </c>
      <c r="B333" s="3" t="s">
        <v>22</v>
      </c>
      <c r="C333" s="3">
        <v>1</v>
      </c>
      <c r="D333" s="3" t="s">
        <v>533</v>
      </c>
      <c r="E333" s="32">
        <v>43531.588912037034</v>
      </c>
      <c r="F333" s="5"/>
      <c r="G333" s="5"/>
      <c r="H333" s="5"/>
      <c r="I333" s="3"/>
      <c r="J333" s="3"/>
      <c r="K333" s="3" t="s">
        <v>47</v>
      </c>
      <c r="L333" s="3" t="s">
        <v>1758</v>
      </c>
      <c r="M333" s="9">
        <v>43539.678807870368</v>
      </c>
      <c r="N333" s="9">
        <v>43539.680775462963</v>
      </c>
      <c r="O333" s="3" t="s">
        <v>2032</v>
      </c>
      <c r="P333" s="10">
        <v>1.9660763888888892E-3</v>
      </c>
      <c r="R333" s="11"/>
      <c r="S333" s="11"/>
      <c r="T333" s="11"/>
      <c r="U333" s="11"/>
      <c r="V333" s="11"/>
    </row>
    <row r="334" spans="1:22" ht="15" customHeight="1" x14ac:dyDescent="0.35">
      <c r="A334" s="3" t="s">
        <v>536</v>
      </c>
      <c r="B334" s="3" t="s">
        <v>22</v>
      </c>
      <c r="C334" s="3">
        <v>1</v>
      </c>
      <c r="D334" s="3" t="s">
        <v>537</v>
      </c>
      <c r="E334" s="32">
        <v>43531.591840277775</v>
      </c>
      <c r="F334" s="5"/>
      <c r="G334" s="5"/>
      <c r="H334" s="5"/>
      <c r="I334" s="3"/>
      <c r="J334" s="3"/>
      <c r="K334" s="3" t="s">
        <v>47</v>
      </c>
      <c r="L334" s="3" t="s">
        <v>1758</v>
      </c>
      <c r="M334" s="9">
        <v>43539.681990740741</v>
      </c>
      <c r="N334" s="9">
        <v>43539.682326388887</v>
      </c>
      <c r="O334" s="3" t="s">
        <v>1779</v>
      </c>
      <c r="P334" s="10">
        <v>3.3886574074074071E-4</v>
      </c>
      <c r="R334" s="11"/>
      <c r="S334" s="11"/>
      <c r="T334" s="11"/>
      <c r="U334" s="11"/>
      <c r="V334" s="11"/>
    </row>
    <row r="335" spans="1:22" ht="15" customHeight="1" x14ac:dyDescent="0.35">
      <c r="A335" s="3" t="s">
        <v>553</v>
      </c>
      <c r="B335" s="3" t="s">
        <v>21</v>
      </c>
      <c r="C335" s="3">
        <v>2</v>
      </c>
      <c r="D335" s="3" t="s">
        <v>101</v>
      </c>
      <c r="E335" s="32">
        <v>43532.458668981482</v>
      </c>
      <c r="F335" s="5"/>
      <c r="G335" s="5"/>
      <c r="H335" s="5"/>
      <c r="I335" s="3"/>
      <c r="J335" s="3"/>
      <c r="K335" s="3" t="s">
        <v>68</v>
      </c>
      <c r="L335" s="3" t="s">
        <v>1605</v>
      </c>
      <c r="M335" s="9">
        <v>43542.381377314814</v>
      </c>
      <c r="N335" s="9">
        <v>43542.384444444448</v>
      </c>
      <c r="O335" s="3" t="s">
        <v>2033</v>
      </c>
      <c r="P335" s="10">
        <v>3.0675000000000003E-3</v>
      </c>
      <c r="R335" s="11"/>
      <c r="S335" s="11"/>
      <c r="T335" s="11"/>
      <c r="U335" s="11"/>
      <c r="V335" s="11"/>
    </row>
    <row r="336" spans="1:22" ht="15" customHeight="1" x14ac:dyDescent="0.35">
      <c r="A336" s="3" t="s">
        <v>576</v>
      </c>
      <c r="B336" s="3" t="s">
        <v>21</v>
      </c>
      <c r="C336" s="3">
        <v>5</v>
      </c>
      <c r="D336" s="3" t="s">
        <v>51</v>
      </c>
      <c r="E336" s="32">
        <v>43532.445694444446</v>
      </c>
      <c r="F336" s="5"/>
      <c r="G336" s="5"/>
      <c r="H336" s="5"/>
      <c r="I336" s="3"/>
      <c r="J336" s="3"/>
      <c r="K336" s="3" t="s">
        <v>68</v>
      </c>
      <c r="L336" s="3" t="s">
        <v>1605</v>
      </c>
      <c r="M336" s="9">
        <v>43542.392581018517</v>
      </c>
      <c r="N336" s="9">
        <v>43542.401944444442</v>
      </c>
      <c r="O336" s="3" t="s">
        <v>2034</v>
      </c>
      <c r="P336" s="10">
        <v>9.3656018518518524E-3</v>
      </c>
      <c r="R336" s="11"/>
      <c r="S336" s="11"/>
      <c r="T336" s="11"/>
      <c r="U336" s="11"/>
      <c r="V336" s="11"/>
    </row>
    <row r="337" spans="1:22" ht="15" customHeight="1" x14ac:dyDescent="0.35">
      <c r="A337" s="3" t="s">
        <v>460</v>
      </c>
      <c r="B337" s="3" t="s">
        <v>21</v>
      </c>
      <c r="C337" s="3">
        <v>2</v>
      </c>
      <c r="D337" s="3" t="s">
        <v>51</v>
      </c>
      <c r="E337" s="32">
        <v>43532.456400462965</v>
      </c>
      <c r="F337" s="5"/>
      <c r="G337" s="5"/>
      <c r="H337" s="5"/>
      <c r="I337" s="3"/>
      <c r="J337" s="3"/>
      <c r="K337" s="3" t="s">
        <v>68</v>
      </c>
      <c r="L337" s="3" t="s">
        <v>1605</v>
      </c>
      <c r="M337" s="9">
        <v>43542.404583333337</v>
      </c>
      <c r="N337" s="9">
        <v>43542.408530092594</v>
      </c>
      <c r="O337" s="3" t="s">
        <v>2035</v>
      </c>
      <c r="P337" s="10">
        <v>3.9439120370370366E-3</v>
      </c>
      <c r="R337" s="11"/>
      <c r="S337" s="11"/>
      <c r="T337" s="11"/>
      <c r="U337" s="11"/>
      <c r="V337" s="11"/>
    </row>
    <row r="338" spans="1:22" ht="15" customHeight="1" x14ac:dyDescent="0.35">
      <c r="A338" s="3" t="s">
        <v>470</v>
      </c>
      <c r="B338" s="3" t="s">
        <v>21</v>
      </c>
      <c r="C338" s="3">
        <v>2</v>
      </c>
      <c r="D338" s="3" t="s">
        <v>51</v>
      </c>
      <c r="E338" s="32">
        <v>43532.460462962961</v>
      </c>
      <c r="F338" s="5">
        <v>43542.438472222224</v>
      </c>
      <c r="G338" s="5">
        <v>43542.628981481481</v>
      </c>
      <c r="H338" s="5" t="s">
        <v>45</v>
      </c>
      <c r="I338" s="3" t="s">
        <v>471</v>
      </c>
      <c r="J338" s="3"/>
      <c r="K338" s="3" t="s">
        <v>47</v>
      </c>
      <c r="L338" s="3" t="s">
        <v>1605</v>
      </c>
      <c r="M338" s="9">
        <v>43542.426249999997</v>
      </c>
      <c r="N338" s="9">
        <v>43542.4377662037</v>
      </c>
      <c r="O338" s="3" t="s">
        <v>2036</v>
      </c>
      <c r="P338" s="10">
        <v>1.1519780092592592E-2</v>
      </c>
      <c r="R338" s="11"/>
      <c r="S338" s="11"/>
      <c r="T338" s="11"/>
      <c r="U338" s="11"/>
      <c r="V338" s="11"/>
    </row>
    <row r="339" spans="1:22" ht="15" customHeight="1" x14ac:dyDescent="0.35">
      <c r="A339" s="3" t="s">
        <v>480</v>
      </c>
      <c r="B339" s="3" t="s">
        <v>21</v>
      </c>
      <c r="C339" s="3">
        <v>3</v>
      </c>
      <c r="D339" s="3" t="s">
        <v>51</v>
      </c>
      <c r="E339" s="32">
        <v>43532.462569444448</v>
      </c>
      <c r="F339" s="5"/>
      <c r="G339" s="5"/>
      <c r="H339" s="5"/>
      <c r="I339" s="3"/>
      <c r="J339" s="3"/>
      <c r="K339" s="3" t="s">
        <v>47</v>
      </c>
      <c r="L339" s="3" t="s">
        <v>1605</v>
      </c>
      <c r="M339" s="9">
        <v>43542.445300925923</v>
      </c>
      <c r="N339" s="9">
        <v>43542.450312499997</v>
      </c>
      <c r="O339" s="3" t="s">
        <v>2037</v>
      </c>
      <c r="P339" s="10">
        <v>5.0104861111111105E-3</v>
      </c>
      <c r="R339" s="11"/>
      <c r="S339" s="11"/>
      <c r="T339" s="11"/>
      <c r="U339" s="11"/>
      <c r="V339" s="11"/>
    </row>
    <row r="340" spans="1:22" ht="15" customHeight="1" x14ac:dyDescent="0.35">
      <c r="A340" s="3" t="s">
        <v>508</v>
      </c>
      <c r="B340" s="3" t="s">
        <v>20</v>
      </c>
      <c r="C340" s="3">
        <v>1</v>
      </c>
      <c r="D340" s="3" t="s">
        <v>304</v>
      </c>
      <c r="E340" s="32">
        <v>43531.553784722222</v>
      </c>
      <c r="F340" s="5"/>
      <c r="G340" s="5"/>
      <c r="H340" s="5"/>
      <c r="I340" s="3"/>
      <c r="J340" s="3"/>
      <c r="K340" s="3" t="s">
        <v>47</v>
      </c>
      <c r="L340" s="3" t="s">
        <v>1620</v>
      </c>
      <c r="M340" s="9">
        <v>43542.429224537038</v>
      </c>
      <c r="N340" s="9">
        <v>43542.453969907408</v>
      </c>
      <c r="O340" s="3" t="s">
        <v>2038</v>
      </c>
      <c r="P340" s="10">
        <v>2.4738703703703704E-2</v>
      </c>
      <c r="R340" s="11"/>
      <c r="S340" s="11"/>
      <c r="T340" s="11"/>
      <c r="U340" s="11"/>
      <c r="V340" s="11"/>
    </row>
    <row r="341" spans="1:22" ht="15" customHeight="1" x14ac:dyDescent="0.35">
      <c r="A341" s="3" t="s">
        <v>484</v>
      </c>
      <c r="B341" s="3" t="s">
        <v>21</v>
      </c>
      <c r="C341" s="3">
        <v>4</v>
      </c>
      <c r="D341" s="3" t="s">
        <v>51</v>
      </c>
      <c r="E341" s="32">
        <v>43532.46702546296</v>
      </c>
      <c r="F341" s="5"/>
      <c r="G341" s="5"/>
      <c r="H341" s="5"/>
      <c r="I341" s="3"/>
      <c r="J341" s="3"/>
      <c r="K341" s="3" t="s">
        <v>47</v>
      </c>
      <c r="L341" s="3" t="s">
        <v>1605</v>
      </c>
      <c r="M341" s="9">
        <v>43542.453634259262</v>
      </c>
      <c r="N341" s="9">
        <v>43542.456111111111</v>
      </c>
      <c r="O341" s="3" t="s">
        <v>2039</v>
      </c>
      <c r="P341" s="10">
        <v>2.4793171296296295E-3</v>
      </c>
      <c r="R341" s="11"/>
      <c r="S341" s="11"/>
      <c r="T341" s="11"/>
      <c r="U341" s="11"/>
      <c r="V341" s="11"/>
    </row>
    <row r="342" spans="1:22" ht="15" customHeight="1" x14ac:dyDescent="0.35">
      <c r="A342" s="3" t="s">
        <v>473</v>
      </c>
      <c r="B342" s="3" t="s">
        <v>21</v>
      </c>
      <c r="C342" s="3">
        <v>3</v>
      </c>
      <c r="D342" s="3" t="s">
        <v>51</v>
      </c>
      <c r="E342" s="32">
        <v>43531.655960648146</v>
      </c>
      <c r="F342" s="5"/>
      <c r="G342" s="5"/>
      <c r="H342" s="5"/>
      <c r="I342" s="3"/>
      <c r="J342" s="3"/>
      <c r="K342" s="3" t="s">
        <v>47</v>
      </c>
      <c r="L342" s="3" t="s">
        <v>1620</v>
      </c>
      <c r="M342" s="9">
        <v>43542.45888888889</v>
      </c>
      <c r="N342" s="9">
        <v>43542.464386574073</v>
      </c>
      <c r="O342" s="3" t="s">
        <v>2040</v>
      </c>
      <c r="P342" s="10">
        <v>5.4977083333333336E-3</v>
      </c>
      <c r="R342" s="11"/>
      <c r="S342" s="11"/>
      <c r="T342" s="11"/>
      <c r="U342" s="11"/>
      <c r="V342" s="11"/>
    </row>
    <row r="343" spans="1:22" ht="15" customHeight="1" x14ac:dyDescent="0.35">
      <c r="A343" s="3" t="s">
        <v>567</v>
      </c>
      <c r="B343" s="3" t="s">
        <v>21</v>
      </c>
      <c r="C343" s="3">
        <v>3</v>
      </c>
      <c r="D343" s="3" t="s">
        <v>51</v>
      </c>
      <c r="E343" s="32">
        <v>43531.657511574071</v>
      </c>
      <c r="F343" s="5"/>
      <c r="G343" s="5"/>
      <c r="H343" s="5"/>
      <c r="I343" s="3"/>
      <c r="J343" s="3"/>
      <c r="K343" s="3" t="s">
        <v>47</v>
      </c>
      <c r="L343" s="3" t="s">
        <v>1620</v>
      </c>
      <c r="M343" s="9">
        <v>43542.473425925928</v>
      </c>
      <c r="N343" s="9">
        <v>43542.479756944442</v>
      </c>
      <c r="O343" s="3" t="s">
        <v>2041</v>
      </c>
      <c r="P343" s="10">
        <v>6.3365162037037036E-3</v>
      </c>
      <c r="R343" s="11"/>
      <c r="S343" s="11"/>
      <c r="T343" s="11"/>
      <c r="U343" s="11"/>
      <c r="V343" s="11"/>
    </row>
    <row r="344" spans="1:22" ht="15" customHeight="1" x14ac:dyDescent="0.35">
      <c r="A344" s="3" t="s">
        <v>564</v>
      </c>
      <c r="B344" s="3" t="s">
        <v>20</v>
      </c>
      <c r="C344" s="3">
        <v>1</v>
      </c>
      <c r="D344" s="3" t="s">
        <v>487</v>
      </c>
      <c r="E344" s="32">
        <v>43532.437268518515</v>
      </c>
      <c r="F344" s="5"/>
      <c r="G344" s="5"/>
      <c r="H344" s="5"/>
      <c r="I344" s="3"/>
      <c r="J344" s="3"/>
      <c r="K344" s="3" t="s">
        <v>47</v>
      </c>
      <c r="L344" s="3" t="s">
        <v>1605</v>
      </c>
      <c r="M344" s="9">
        <v>43542.465358796297</v>
      </c>
      <c r="N344" s="9">
        <v>43542.492326388892</v>
      </c>
      <c r="O344" s="3" t="s">
        <v>2042</v>
      </c>
      <c r="P344" s="10">
        <v>2.6973449074074073E-2</v>
      </c>
      <c r="R344" s="11"/>
      <c r="S344" s="11"/>
      <c r="T344" s="11"/>
      <c r="U344" s="11"/>
      <c r="V344" s="11"/>
    </row>
    <row r="345" spans="1:22" ht="15" customHeight="1" x14ac:dyDescent="0.35">
      <c r="A345" s="3" t="s">
        <v>555</v>
      </c>
      <c r="B345" s="3" t="s">
        <v>22</v>
      </c>
      <c r="C345" s="3">
        <v>1</v>
      </c>
      <c r="D345" s="3" t="s">
        <v>556</v>
      </c>
      <c r="E345" s="32">
        <v>43532.492465277777</v>
      </c>
      <c r="F345" s="5"/>
      <c r="G345" s="5"/>
      <c r="H345" s="5"/>
      <c r="I345" s="3"/>
      <c r="J345" s="3"/>
      <c r="K345" s="3" t="s">
        <v>47</v>
      </c>
      <c r="L345" s="3" t="s">
        <v>1605</v>
      </c>
      <c r="M345" s="9">
        <v>43542.497766203705</v>
      </c>
      <c r="N345" s="9">
        <v>43542.503958333335</v>
      </c>
      <c r="O345" s="3" t="s">
        <v>2043</v>
      </c>
      <c r="P345" s="10">
        <v>6.1918287037037029E-3</v>
      </c>
      <c r="R345" s="11"/>
      <c r="S345" s="11"/>
      <c r="T345" s="11"/>
      <c r="U345" s="11"/>
      <c r="V345" s="11"/>
    </row>
    <row r="346" spans="1:22" ht="15" customHeight="1" x14ac:dyDescent="0.35">
      <c r="A346" s="3" t="s">
        <v>593</v>
      </c>
      <c r="B346" s="3" t="s">
        <v>22</v>
      </c>
      <c r="C346" s="3">
        <v>1</v>
      </c>
      <c r="D346" s="3" t="s">
        <v>594</v>
      </c>
      <c r="E346" s="32">
        <v>43532.585636574076</v>
      </c>
      <c r="F346" s="5"/>
      <c r="G346" s="5"/>
      <c r="H346" s="5"/>
      <c r="I346" s="3"/>
      <c r="J346" s="3"/>
      <c r="K346" s="3" t="s">
        <v>47</v>
      </c>
      <c r="L346" s="3" t="s">
        <v>1605</v>
      </c>
      <c r="M346" s="9">
        <v>43542.507094907407</v>
      </c>
      <c r="N346" s="9">
        <v>43542.509479166663</v>
      </c>
      <c r="O346" s="3" t="s">
        <v>2044</v>
      </c>
      <c r="P346" s="10">
        <v>2.3838310185185186E-3</v>
      </c>
      <c r="R346" s="11"/>
      <c r="S346" s="11"/>
      <c r="T346" s="11"/>
      <c r="U346" s="11"/>
      <c r="V346" s="11"/>
    </row>
    <row r="347" spans="1:22" ht="15" customHeight="1" x14ac:dyDescent="0.35">
      <c r="A347" s="3" t="s">
        <v>603</v>
      </c>
      <c r="B347" s="3" t="s">
        <v>22</v>
      </c>
      <c r="C347" s="3">
        <v>1</v>
      </c>
      <c r="D347" s="3" t="s">
        <v>604</v>
      </c>
      <c r="E347" s="32">
        <v>43532.583136574074</v>
      </c>
      <c r="F347" s="5"/>
      <c r="G347" s="5"/>
      <c r="H347" s="5"/>
      <c r="I347" s="3"/>
      <c r="J347" s="3"/>
      <c r="K347" s="3" t="s">
        <v>47</v>
      </c>
      <c r="L347" s="3" t="s">
        <v>1605</v>
      </c>
      <c r="M347" s="9">
        <v>43542.51048611111</v>
      </c>
      <c r="N347" s="9">
        <v>43542.512337962966</v>
      </c>
      <c r="O347" s="3" t="s">
        <v>2045</v>
      </c>
      <c r="P347" s="10">
        <v>1.8515277777777777E-3</v>
      </c>
      <c r="R347" s="11"/>
      <c r="S347" s="11"/>
      <c r="T347" s="11"/>
      <c r="U347" s="11"/>
      <c r="V347" s="11"/>
    </row>
    <row r="348" spans="1:22" ht="15" customHeight="1" x14ac:dyDescent="0.35">
      <c r="A348" s="3" t="s">
        <v>614</v>
      </c>
      <c r="B348" s="3" t="s">
        <v>22</v>
      </c>
      <c r="C348" s="3">
        <v>1</v>
      </c>
      <c r="D348" s="3" t="s">
        <v>615</v>
      </c>
      <c r="E348" s="32">
        <v>43532.715428240743</v>
      </c>
      <c r="F348" s="5"/>
      <c r="G348" s="5"/>
      <c r="H348" s="5"/>
      <c r="I348" s="3"/>
      <c r="J348" s="3"/>
      <c r="K348" s="3" t="s">
        <v>47</v>
      </c>
      <c r="L348" s="3" t="s">
        <v>1605</v>
      </c>
      <c r="M348" s="9">
        <v>43542.513194444444</v>
      </c>
      <c r="N348" s="9">
        <v>43542.518865740742</v>
      </c>
      <c r="O348" s="3" t="s">
        <v>2046</v>
      </c>
      <c r="P348" s="10">
        <v>5.6780208333333327E-3</v>
      </c>
      <c r="R348" s="11"/>
      <c r="S348" s="11"/>
      <c r="T348" s="11"/>
      <c r="U348" s="11"/>
      <c r="V348" s="11"/>
    </row>
    <row r="349" spans="1:22" ht="15" customHeight="1" x14ac:dyDescent="0.35">
      <c r="A349" s="3" t="s">
        <v>626</v>
      </c>
      <c r="B349" s="3" t="s">
        <v>22</v>
      </c>
      <c r="C349" s="3">
        <v>1</v>
      </c>
      <c r="D349" s="3" t="s">
        <v>552</v>
      </c>
      <c r="E349" s="32">
        <v>43535.435891203706</v>
      </c>
      <c r="F349" s="5"/>
      <c r="G349" s="5"/>
      <c r="H349" s="5"/>
      <c r="I349" s="3"/>
      <c r="J349" s="3"/>
      <c r="K349" s="3" t="s">
        <v>47</v>
      </c>
      <c r="L349" s="3" t="s">
        <v>1605</v>
      </c>
      <c r="M349" s="9">
        <v>43542.519756944443</v>
      </c>
      <c r="N349" s="9">
        <v>43542.52107638889</v>
      </c>
      <c r="O349" s="3" t="s">
        <v>2047</v>
      </c>
      <c r="P349" s="10">
        <v>1.3199305555555557E-3</v>
      </c>
      <c r="R349" s="11"/>
      <c r="S349" s="11"/>
      <c r="T349" s="11"/>
      <c r="U349" s="11"/>
      <c r="V349" s="11"/>
    </row>
    <row r="350" spans="1:22" ht="15" customHeight="1" x14ac:dyDescent="0.35">
      <c r="A350" s="3" t="s">
        <v>451</v>
      </c>
      <c r="B350" s="3" t="s">
        <v>21</v>
      </c>
      <c r="C350" s="3">
        <v>4</v>
      </c>
      <c r="D350" s="3" t="s">
        <v>452</v>
      </c>
      <c r="E350" s="32">
        <v>43531.659050925926</v>
      </c>
      <c r="F350" s="5"/>
      <c r="G350" s="5"/>
      <c r="H350" s="5"/>
      <c r="I350" s="3"/>
      <c r="J350" s="3"/>
      <c r="K350" s="3" t="s">
        <v>47</v>
      </c>
      <c r="L350" s="3" t="s">
        <v>1758</v>
      </c>
      <c r="M350" s="9">
        <v>43542.524733796294</v>
      </c>
      <c r="N350" s="9">
        <v>43542.531504629631</v>
      </c>
      <c r="O350" s="3" t="s">
        <v>2048</v>
      </c>
      <c r="P350" s="10">
        <v>6.7756018518518521E-3</v>
      </c>
      <c r="R350" s="11"/>
      <c r="S350" s="11"/>
      <c r="T350" s="11"/>
      <c r="U350" s="11"/>
      <c r="V350" s="11"/>
    </row>
    <row r="351" spans="1:22" ht="15" customHeight="1" x14ac:dyDescent="0.35">
      <c r="A351" s="3" t="s">
        <v>551</v>
      </c>
      <c r="B351" s="3" t="s">
        <v>22</v>
      </c>
      <c r="C351" s="3">
        <v>1</v>
      </c>
      <c r="D351" s="3" t="s">
        <v>552</v>
      </c>
      <c r="E351" s="32">
        <v>43532.377002314817</v>
      </c>
      <c r="F351" s="5"/>
      <c r="G351" s="5"/>
      <c r="H351" s="5"/>
      <c r="I351" s="3"/>
      <c r="J351" s="3"/>
      <c r="K351" s="3" t="s">
        <v>47</v>
      </c>
      <c r="L351" s="3" t="s">
        <v>1620</v>
      </c>
      <c r="M351" s="9">
        <v>43542.538287037038</v>
      </c>
      <c r="N351" s="9">
        <v>43542.543645833335</v>
      </c>
      <c r="O351" s="3" t="s">
        <v>2049</v>
      </c>
      <c r="P351" s="10">
        <v>5.3589236111111112E-3</v>
      </c>
      <c r="R351" s="11"/>
      <c r="S351" s="11"/>
      <c r="T351" s="11"/>
      <c r="U351" s="11"/>
      <c r="V351" s="11"/>
    </row>
    <row r="352" spans="1:22" ht="15" customHeight="1" x14ac:dyDescent="0.35">
      <c r="A352" s="3" t="s">
        <v>540</v>
      </c>
      <c r="B352" s="3" t="s">
        <v>22</v>
      </c>
      <c r="C352" s="3">
        <v>1</v>
      </c>
      <c r="D352" s="3" t="s">
        <v>541</v>
      </c>
      <c r="E352" s="32">
        <v>43532.375740740739</v>
      </c>
      <c r="F352" s="5"/>
      <c r="G352" s="5"/>
      <c r="H352" s="5"/>
      <c r="I352" s="3"/>
      <c r="J352" s="3"/>
      <c r="K352" s="3" t="s">
        <v>47</v>
      </c>
      <c r="L352" s="3" t="s">
        <v>1620</v>
      </c>
      <c r="M352" s="9">
        <v>43542.549502314818</v>
      </c>
      <c r="N352" s="9">
        <v>43542.555925925924</v>
      </c>
      <c r="O352" s="3" t="s">
        <v>2050</v>
      </c>
      <c r="P352" s="10">
        <v>6.4189236111111105E-3</v>
      </c>
      <c r="R352" s="11"/>
      <c r="S352" s="11"/>
      <c r="T352" s="11"/>
      <c r="U352" s="11"/>
      <c r="V352" s="11"/>
    </row>
    <row r="353" spans="1:22" ht="15" customHeight="1" x14ac:dyDescent="0.35">
      <c r="A353" s="3" t="s">
        <v>547</v>
      </c>
      <c r="B353" s="3" t="s">
        <v>21</v>
      </c>
      <c r="C353" s="3">
        <v>2</v>
      </c>
      <c r="D353" s="3" t="s">
        <v>101</v>
      </c>
      <c r="E353" s="32">
        <v>43532.382314814815</v>
      </c>
      <c r="F353" s="5"/>
      <c r="G353" s="5"/>
      <c r="H353" s="5"/>
      <c r="I353" s="3"/>
      <c r="J353" s="3"/>
      <c r="K353" s="3" t="s">
        <v>68</v>
      </c>
      <c r="L353" s="3" t="s">
        <v>1758</v>
      </c>
      <c r="M353" s="9">
        <v>43542.533275462964</v>
      </c>
      <c r="N353" s="9">
        <v>43542.575844907406</v>
      </c>
      <c r="O353" s="3" t="s">
        <v>2051</v>
      </c>
      <c r="P353" s="10">
        <v>4.2566782407407411E-2</v>
      </c>
      <c r="R353" s="11"/>
      <c r="S353" s="11"/>
      <c r="T353" s="11"/>
      <c r="U353" s="11"/>
      <c r="V353" s="11"/>
    </row>
    <row r="354" spans="1:22" ht="15" customHeight="1" x14ac:dyDescent="0.35">
      <c r="A354" s="3" t="s">
        <v>454</v>
      </c>
      <c r="B354" s="3" t="s">
        <v>21</v>
      </c>
      <c r="C354" s="3">
        <v>4</v>
      </c>
      <c r="D354" s="3" t="s">
        <v>277</v>
      </c>
      <c r="E354" s="32">
        <v>43532.379328703704</v>
      </c>
      <c r="F354" s="5"/>
      <c r="G354" s="5"/>
      <c r="H354" s="5"/>
      <c r="I354" s="3"/>
      <c r="J354" s="3"/>
      <c r="K354" s="3" t="s">
        <v>47</v>
      </c>
      <c r="L354" s="3" t="s">
        <v>1758</v>
      </c>
      <c r="M354" s="9">
        <v>43542.57712962963</v>
      </c>
      <c r="N354" s="9">
        <v>43542.589062500003</v>
      </c>
      <c r="O354" s="3" t="s">
        <v>1708</v>
      </c>
      <c r="P354" s="10">
        <v>1.1937604166666666E-2</v>
      </c>
      <c r="R354" s="11"/>
      <c r="S354" s="11"/>
      <c r="T354" s="11"/>
      <c r="U354" s="11"/>
      <c r="V354" s="11"/>
    </row>
    <row r="355" spans="1:22" ht="15" customHeight="1" x14ac:dyDescent="0.35">
      <c r="A355" s="3" t="s">
        <v>586</v>
      </c>
      <c r="B355" s="3" t="s">
        <v>21</v>
      </c>
      <c r="C355" s="3">
        <v>2</v>
      </c>
      <c r="D355" s="3" t="s">
        <v>101</v>
      </c>
      <c r="E355" s="32">
        <v>43532.575787037036</v>
      </c>
      <c r="F355" s="5"/>
      <c r="G355" s="5"/>
      <c r="H355" s="5"/>
      <c r="I355" s="3"/>
      <c r="J355" s="3"/>
      <c r="K355" s="3" t="s">
        <v>68</v>
      </c>
      <c r="L355" s="3" t="s">
        <v>1605</v>
      </c>
      <c r="M355" s="9">
        <v>43542.610266203701</v>
      </c>
      <c r="N355" s="9">
        <v>43542.615879629629</v>
      </c>
      <c r="O355" s="3" t="s">
        <v>2052</v>
      </c>
      <c r="P355" s="10">
        <v>5.6152893518518522E-3</v>
      </c>
      <c r="R355" s="11"/>
      <c r="S355" s="11"/>
      <c r="T355" s="11"/>
      <c r="U355" s="11"/>
      <c r="V355" s="11"/>
    </row>
    <row r="356" spans="1:22" ht="15" customHeight="1" x14ac:dyDescent="0.35">
      <c r="A356" s="3" t="s">
        <v>607</v>
      </c>
      <c r="B356" s="3" t="s">
        <v>21</v>
      </c>
      <c r="C356" s="3">
        <v>8</v>
      </c>
      <c r="D356" s="3" t="s">
        <v>307</v>
      </c>
      <c r="E356" s="32">
        <v>43532.468206018515</v>
      </c>
      <c r="F356" s="5"/>
      <c r="G356" s="5"/>
      <c r="H356" s="5"/>
      <c r="I356" s="3"/>
      <c r="J356" s="3"/>
      <c r="K356" s="3" t="s">
        <v>47</v>
      </c>
      <c r="L356" s="3" t="s">
        <v>1600</v>
      </c>
      <c r="M356" s="9">
        <v>43542.619386574072</v>
      </c>
      <c r="N356" s="9">
        <v>43542.624212962961</v>
      </c>
      <c r="O356" s="3" t="s">
        <v>2053</v>
      </c>
      <c r="P356" s="10">
        <v>4.8186342592592595E-3</v>
      </c>
      <c r="R356" s="11"/>
      <c r="S356" s="11"/>
      <c r="T356" s="11"/>
      <c r="U356" s="11"/>
      <c r="V356" s="11"/>
    </row>
    <row r="357" spans="1:22" ht="15" customHeight="1" x14ac:dyDescent="0.35">
      <c r="A357" s="3" t="s">
        <v>609</v>
      </c>
      <c r="B357" s="3" t="s">
        <v>21</v>
      </c>
      <c r="C357" s="3">
        <v>5</v>
      </c>
      <c r="D357" s="3" t="s">
        <v>101</v>
      </c>
      <c r="E357" s="32">
        <v>43535.389039351852</v>
      </c>
      <c r="F357" s="5"/>
      <c r="G357" s="5"/>
      <c r="H357" s="5"/>
      <c r="I357" s="3"/>
      <c r="J357" s="3"/>
      <c r="K357" s="3" t="s">
        <v>68</v>
      </c>
      <c r="L357" s="3" t="s">
        <v>1605</v>
      </c>
      <c r="M357" s="9">
        <v>43542.617303240739</v>
      </c>
      <c r="N357" s="9">
        <v>43542.627627314818</v>
      </c>
      <c r="O357" s="3" t="s">
        <v>2054</v>
      </c>
      <c r="P357" s="10">
        <v>1.0319699074074073E-2</v>
      </c>
      <c r="R357" s="11"/>
      <c r="S357" s="11"/>
      <c r="T357" s="11"/>
      <c r="U357" s="11"/>
      <c r="V357" s="11"/>
    </row>
    <row r="358" spans="1:22" ht="15" customHeight="1" x14ac:dyDescent="0.35">
      <c r="A358" s="3" t="s">
        <v>582</v>
      </c>
      <c r="B358" s="3" t="s">
        <v>21</v>
      </c>
      <c r="C358" s="3">
        <v>2</v>
      </c>
      <c r="D358" s="3" t="s">
        <v>493</v>
      </c>
      <c r="E358" s="32">
        <v>43532.668240740742</v>
      </c>
      <c r="F358" s="5"/>
      <c r="G358" s="5"/>
      <c r="H358" s="5"/>
      <c r="I358" s="3"/>
      <c r="J358" s="3"/>
      <c r="K358" s="3" t="s">
        <v>291</v>
      </c>
      <c r="L358" s="3" t="s">
        <v>1600</v>
      </c>
      <c r="M358" s="9">
        <v>43542.631238425929</v>
      </c>
      <c r="N358" s="9">
        <v>43542.640439814815</v>
      </c>
      <c r="O358" s="3" t="s">
        <v>2055</v>
      </c>
      <c r="P358" s="10">
        <v>9.2112268518518507E-3</v>
      </c>
      <c r="R358" s="11"/>
      <c r="S358" s="11"/>
      <c r="T358" s="11"/>
      <c r="U358" s="11"/>
      <c r="V358" s="11"/>
    </row>
    <row r="359" spans="1:22" ht="15" customHeight="1" x14ac:dyDescent="0.35">
      <c r="A359" s="3" t="s">
        <v>599</v>
      </c>
      <c r="B359" s="3" t="s">
        <v>21</v>
      </c>
      <c r="C359" s="3">
        <v>5</v>
      </c>
      <c r="D359" s="3" t="s">
        <v>101</v>
      </c>
      <c r="E359" s="32">
        <v>43535.393587962964</v>
      </c>
      <c r="F359" s="5"/>
      <c r="G359" s="5"/>
      <c r="H359" s="5"/>
      <c r="I359" s="3"/>
      <c r="J359" s="3"/>
      <c r="K359" s="3" t="s">
        <v>68</v>
      </c>
      <c r="L359" s="3" t="s">
        <v>1605</v>
      </c>
      <c r="M359" s="9">
        <v>43542.641111111108</v>
      </c>
      <c r="N359" s="9">
        <v>43542.644872685189</v>
      </c>
      <c r="O359" s="3" t="s">
        <v>2056</v>
      </c>
      <c r="P359" s="10">
        <v>3.7614236111111112E-3</v>
      </c>
      <c r="R359" s="11"/>
      <c r="S359" s="11"/>
      <c r="T359" s="11"/>
      <c r="U359" s="11"/>
      <c r="V359" s="11"/>
    </row>
    <row r="360" spans="1:22" ht="15" customHeight="1" x14ac:dyDescent="0.35">
      <c r="A360" s="3" t="s">
        <v>627</v>
      </c>
      <c r="B360" s="3" t="s">
        <v>20</v>
      </c>
      <c r="C360" s="3">
        <v>1</v>
      </c>
      <c r="D360" s="3" t="s">
        <v>628</v>
      </c>
      <c r="E360" s="32">
        <v>43509.454317129632</v>
      </c>
      <c r="F360" s="5">
        <v>43502.630393518521</v>
      </c>
      <c r="G360" s="5">
        <v>43509.453645833331</v>
      </c>
      <c r="H360" s="5" t="s">
        <v>45</v>
      </c>
      <c r="I360" s="3" t="s">
        <v>629</v>
      </c>
      <c r="J360" s="3"/>
      <c r="K360" s="3" t="s">
        <v>291</v>
      </c>
      <c r="L360" s="3" t="s">
        <v>1758</v>
      </c>
      <c r="M360" s="9">
        <v>43542.604212962964</v>
      </c>
      <c r="N360" s="9">
        <v>43542.648865740739</v>
      </c>
      <c r="O360" s="3" t="s">
        <v>2057</v>
      </c>
      <c r="P360" s="10">
        <v>4.4646203703703702E-2</v>
      </c>
      <c r="R360" s="11"/>
      <c r="S360" s="11"/>
      <c r="T360" s="11"/>
      <c r="U360" s="11"/>
      <c r="V360" s="11"/>
    </row>
    <row r="361" spans="1:22" ht="15" customHeight="1" x14ac:dyDescent="0.35">
      <c r="A361" s="3" t="s">
        <v>565</v>
      </c>
      <c r="B361" s="3" t="s">
        <v>21</v>
      </c>
      <c r="C361" s="3">
        <v>2</v>
      </c>
      <c r="D361" s="3" t="s">
        <v>307</v>
      </c>
      <c r="E361" s="32">
        <v>43532.620625000003</v>
      </c>
      <c r="F361" s="5"/>
      <c r="G361" s="5"/>
      <c r="H361" s="5"/>
      <c r="I361" s="3"/>
      <c r="J361" s="3"/>
      <c r="K361" s="3" t="s">
        <v>47</v>
      </c>
      <c r="L361" s="3" t="s">
        <v>1758</v>
      </c>
      <c r="M361" s="9">
        <v>43542.650949074072</v>
      </c>
      <c r="N361" s="9">
        <v>43542.659490740742</v>
      </c>
      <c r="O361" s="3" t="s">
        <v>2058</v>
      </c>
      <c r="P361" s="10">
        <v>8.5413310185185193E-3</v>
      </c>
      <c r="R361" s="11"/>
      <c r="S361" s="11"/>
      <c r="T361" s="11"/>
      <c r="U361" s="11"/>
      <c r="V361" s="11"/>
    </row>
    <row r="362" spans="1:22" ht="15" customHeight="1" x14ac:dyDescent="0.35">
      <c r="A362" s="3" t="s">
        <v>572</v>
      </c>
      <c r="B362" s="3" t="s">
        <v>21</v>
      </c>
      <c r="C362" s="3">
        <v>2</v>
      </c>
      <c r="D362" s="3" t="s">
        <v>307</v>
      </c>
      <c r="E362" s="32">
        <v>43532.640104166669</v>
      </c>
      <c r="F362" s="5"/>
      <c r="G362" s="5"/>
      <c r="H362" s="5"/>
      <c r="I362" s="3"/>
      <c r="J362" s="3"/>
      <c r="K362" s="3" t="s">
        <v>291</v>
      </c>
      <c r="L362" s="3" t="s">
        <v>1600</v>
      </c>
      <c r="M362" s="9">
        <v>43542.655914351853</v>
      </c>
      <c r="N362" s="9">
        <v>43542.662094907406</v>
      </c>
      <c r="O362" s="3" t="s">
        <v>2059</v>
      </c>
      <c r="P362" s="10">
        <v>6.1773148148148152E-3</v>
      </c>
      <c r="R362" s="11"/>
      <c r="S362" s="11"/>
      <c r="T362" s="11"/>
      <c r="U362" s="11"/>
      <c r="V362" s="11"/>
    </row>
    <row r="363" spans="1:22" ht="15" customHeight="1" x14ac:dyDescent="0.35">
      <c r="A363" s="3" t="s">
        <v>589</v>
      </c>
      <c r="B363" s="3" t="s">
        <v>21</v>
      </c>
      <c r="C363" s="3">
        <v>4</v>
      </c>
      <c r="D363" s="3" t="s">
        <v>101</v>
      </c>
      <c r="E363" s="32">
        <v>43535.431747685187</v>
      </c>
      <c r="F363" s="5"/>
      <c r="G363" s="5"/>
      <c r="H363" s="5"/>
      <c r="I363" s="3"/>
      <c r="J363" s="3"/>
      <c r="K363" s="3" t="s">
        <v>68</v>
      </c>
      <c r="L363" s="3" t="s">
        <v>1600</v>
      </c>
      <c r="M363" s="9">
        <v>43542.663668981484</v>
      </c>
      <c r="N363" s="9">
        <v>43542.666666666664</v>
      </c>
      <c r="O363" s="3" t="s">
        <v>2060</v>
      </c>
      <c r="P363" s="10">
        <v>3.0070601851851855E-3</v>
      </c>
      <c r="R363" s="11"/>
      <c r="S363" s="11"/>
      <c r="T363" s="11"/>
      <c r="U363" s="11"/>
      <c r="V363" s="11"/>
    </row>
    <row r="364" spans="1:22" ht="15" customHeight="1" x14ac:dyDescent="0.35">
      <c r="A364" s="3" t="s">
        <v>584</v>
      </c>
      <c r="B364" s="3" t="s">
        <v>21</v>
      </c>
      <c r="C364" s="3">
        <v>3</v>
      </c>
      <c r="D364" s="3" t="s">
        <v>307</v>
      </c>
      <c r="E364" s="32">
        <v>43532.635474537034</v>
      </c>
      <c r="F364" s="5"/>
      <c r="G364" s="5"/>
      <c r="H364" s="5"/>
      <c r="I364" s="3"/>
      <c r="J364" s="3"/>
      <c r="K364" s="3" t="s">
        <v>291</v>
      </c>
      <c r="L364" s="3" t="s">
        <v>1758</v>
      </c>
      <c r="M364" s="9">
        <v>43542.661921296298</v>
      </c>
      <c r="N364" s="9">
        <v>43542.667534722219</v>
      </c>
      <c r="O364" s="3" t="s">
        <v>2061</v>
      </c>
      <c r="P364" s="10">
        <v>5.6058449074074083E-3</v>
      </c>
      <c r="R364" s="11"/>
      <c r="S364" s="11"/>
      <c r="T364" s="11"/>
      <c r="U364" s="11"/>
      <c r="V364" s="11"/>
    </row>
    <row r="365" spans="1:22" ht="15" customHeight="1" x14ac:dyDescent="0.35">
      <c r="A365" s="3" t="s">
        <v>601</v>
      </c>
      <c r="B365" s="3" t="s">
        <v>21</v>
      </c>
      <c r="C365" s="3">
        <v>6</v>
      </c>
      <c r="D365" s="3" t="s">
        <v>101</v>
      </c>
      <c r="E365" s="32">
        <v>43535.411689814813</v>
      </c>
      <c r="F365" s="5"/>
      <c r="G365" s="5"/>
      <c r="H365" s="5"/>
      <c r="I365" s="3"/>
      <c r="J365" s="3"/>
      <c r="K365" s="3" t="s">
        <v>68</v>
      </c>
      <c r="L365" s="3" t="s">
        <v>1600</v>
      </c>
      <c r="M365" s="9">
        <v>43542.682210648149</v>
      </c>
      <c r="N365" s="9">
        <v>43542.682291666664</v>
      </c>
      <c r="O365" s="3" t="s">
        <v>2062</v>
      </c>
      <c r="P365" s="10">
        <v>7.715277777777778E-5</v>
      </c>
      <c r="R365" s="11"/>
      <c r="S365" s="11"/>
      <c r="T365" s="11"/>
      <c r="U365" s="11"/>
      <c r="V365" s="11"/>
    </row>
    <row r="366" spans="1:22" ht="15" customHeight="1" x14ac:dyDescent="0.35">
      <c r="A366" s="3" t="s">
        <v>597</v>
      </c>
      <c r="B366" s="3" t="s">
        <v>21</v>
      </c>
      <c r="C366" s="3">
        <v>2</v>
      </c>
      <c r="D366" s="3" t="s">
        <v>101</v>
      </c>
      <c r="E366" s="32">
        <v>43535.405868055554</v>
      </c>
      <c r="F366" s="5"/>
      <c r="G366" s="5"/>
      <c r="H366" s="5"/>
      <c r="I366" s="3"/>
      <c r="J366" s="3"/>
      <c r="K366" s="3" t="s">
        <v>68</v>
      </c>
      <c r="L366" s="3" t="s">
        <v>1600</v>
      </c>
      <c r="M366" s="9">
        <v>43542.688090277778</v>
      </c>
      <c r="N366" s="9">
        <v>43542.688148148147</v>
      </c>
      <c r="O366" s="3" t="s">
        <v>2063</v>
      </c>
      <c r="P366" s="10">
        <v>5.4513888888888891E-5</v>
      </c>
      <c r="R366" s="11"/>
      <c r="S366" s="11"/>
      <c r="T366" s="11"/>
      <c r="U366" s="11"/>
      <c r="V366" s="11"/>
    </row>
    <row r="367" spans="1:22" ht="15" customHeight="1" x14ac:dyDescent="0.35">
      <c r="A367" s="3" t="s">
        <v>612</v>
      </c>
      <c r="B367" s="3" t="s">
        <v>21</v>
      </c>
      <c r="C367" s="3">
        <v>9</v>
      </c>
      <c r="D367" s="3" t="s">
        <v>101</v>
      </c>
      <c r="E367" s="32">
        <v>43535.569120370368</v>
      </c>
      <c r="F367" s="5"/>
      <c r="G367" s="5"/>
      <c r="H367" s="5"/>
      <c r="I367" s="3"/>
      <c r="J367" s="3"/>
      <c r="K367" s="3" t="s">
        <v>68</v>
      </c>
      <c r="L367" s="3" t="s">
        <v>1600</v>
      </c>
      <c r="M367" s="9">
        <v>43542.695451388892</v>
      </c>
      <c r="N367" s="9">
        <v>43542.700439814813</v>
      </c>
      <c r="O367" s="3" t="s">
        <v>2064</v>
      </c>
      <c r="P367" s="10">
        <v>4.9835879629629631E-3</v>
      </c>
      <c r="R367" s="11"/>
      <c r="S367" s="11"/>
      <c r="T367" s="11"/>
      <c r="U367" s="11"/>
      <c r="V367" s="11"/>
    </row>
    <row r="368" spans="1:22" ht="15" customHeight="1" x14ac:dyDescent="0.35">
      <c r="A368" s="3" t="s">
        <v>624</v>
      </c>
      <c r="B368" s="3" t="s">
        <v>21</v>
      </c>
      <c r="C368" s="3">
        <v>7</v>
      </c>
      <c r="D368" s="3" t="s">
        <v>101</v>
      </c>
      <c r="E368" s="32">
        <v>43535.599942129629</v>
      </c>
      <c r="F368" s="5"/>
      <c r="G368" s="5"/>
      <c r="H368" s="5"/>
      <c r="I368" s="3"/>
      <c r="J368" s="3"/>
      <c r="K368" s="3" t="s">
        <v>291</v>
      </c>
      <c r="L368" s="3" t="s">
        <v>1600</v>
      </c>
      <c r="M368" s="9">
        <v>43542.702372685184</v>
      </c>
      <c r="N368" s="9">
        <v>43542.705000000002</v>
      </c>
      <c r="O368" s="3" t="s">
        <v>2065</v>
      </c>
      <c r="P368" s="10">
        <v>2.6296412037037035E-3</v>
      </c>
      <c r="R368" s="11"/>
      <c r="S368" s="11"/>
      <c r="T368" s="11"/>
      <c r="U368" s="11"/>
      <c r="V368" s="11"/>
    </row>
    <row r="369" spans="1:22" ht="15" customHeight="1" x14ac:dyDescent="0.35">
      <c r="A369" s="3" t="s">
        <v>691</v>
      </c>
      <c r="B369" s="3" t="s">
        <v>21</v>
      </c>
      <c r="C369" s="3">
        <v>3</v>
      </c>
      <c r="D369" s="3" t="s">
        <v>270</v>
      </c>
      <c r="E369" s="32">
        <v>43537.55195601852</v>
      </c>
      <c r="F369" s="5">
        <v>43535.419479166667</v>
      </c>
      <c r="G369" s="5">
        <v>43537.551863425928</v>
      </c>
      <c r="H369" s="5" t="s">
        <v>222</v>
      </c>
      <c r="I369" s="3" t="s">
        <v>692</v>
      </c>
      <c r="J369" s="3"/>
      <c r="K369" s="3" t="s">
        <v>68</v>
      </c>
      <c r="L369" s="3" t="s">
        <v>1620</v>
      </c>
      <c r="M369" s="9">
        <v>43543.388460648152</v>
      </c>
      <c r="N369" s="9">
        <v>43543.399722222224</v>
      </c>
      <c r="O369" s="3" t="s">
        <v>2066</v>
      </c>
      <c r="P369" s="10">
        <v>1.1255833333333333E-2</v>
      </c>
      <c r="R369" s="11"/>
      <c r="S369" s="11"/>
      <c r="T369" s="11"/>
      <c r="U369" s="11"/>
      <c r="V369" s="11"/>
    </row>
    <row r="370" spans="1:22" ht="15" customHeight="1" x14ac:dyDescent="0.35">
      <c r="A370" s="3" t="s">
        <v>591</v>
      </c>
      <c r="B370" s="3" t="s">
        <v>20</v>
      </c>
      <c r="C370" s="3">
        <v>1</v>
      </c>
      <c r="D370" s="3" t="s">
        <v>592</v>
      </c>
      <c r="E370" s="32">
        <v>43532.474618055552</v>
      </c>
      <c r="F370" s="5"/>
      <c r="G370" s="5"/>
      <c r="H370" s="5"/>
      <c r="I370" s="3"/>
      <c r="J370" s="3"/>
      <c r="K370" s="3" t="s">
        <v>291</v>
      </c>
      <c r="L370" s="3" t="s">
        <v>1620</v>
      </c>
      <c r="M370" s="9">
        <v>43543.411111111112</v>
      </c>
      <c r="N370" s="9">
        <v>43543.425543981481</v>
      </c>
      <c r="O370" s="3" t="s">
        <v>2067</v>
      </c>
      <c r="P370" s="10">
        <v>1.4430891203703703E-2</v>
      </c>
      <c r="R370" s="11"/>
      <c r="S370" s="11"/>
      <c r="T370" s="11"/>
      <c r="U370" s="11"/>
      <c r="V370" s="11"/>
    </row>
    <row r="371" spans="1:22" ht="15" customHeight="1" x14ac:dyDescent="0.35">
      <c r="A371" s="3" t="s">
        <v>605</v>
      </c>
      <c r="B371" s="3" t="s">
        <v>21</v>
      </c>
      <c r="C371" s="3">
        <v>4</v>
      </c>
      <c r="D371" s="3" t="s">
        <v>307</v>
      </c>
      <c r="E371" s="32">
        <v>43535.392071759263</v>
      </c>
      <c r="F371" s="5"/>
      <c r="G371" s="5"/>
      <c r="H371" s="5"/>
      <c r="I371" s="3"/>
      <c r="J371" s="3"/>
      <c r="K371" s="3" t="s">
        <v>47</v>
      </c>
      <c r="L371" s="3" t="s">
        <v>1620</v>
      </c>
      <c r="M371" s="9">
        <v>43543.427152777775</v>
      </c>
      <c r="N371" s="9">
        <v>43543.436805555553</v>
      </c>
      <c r="O371" s="3" t="s">
        <v>2068</v>
      </c>
      <c r="P371" s="10">
        <v>9.6515046296296297E-3</v>
      </c>
      <c r="R371" s="11"/>
      <c r="S371" s="11"/>
      <c r="T371" s="11"/>
      <c r="U371" s="11"/>
      <c r="V371" s="11"/>
    </row>
    <row r="372" spans="1:22" ht="15" customHeight="1" x14ac:dyDescent="0.35">
      <c r="A372" s="3" t="s">
        <v>619</v>
      </c>
      <c r="B372" s="3" t="s">
        <v>21</v>
      </c>
      <c r="C372" s="3">
        <v>3</v>
      </c>
      <c r="D372" s="3" t="s">
        <v>82</v>
      </c>
      <c r="E372" s="32">
        <v>43535.458703703705</v>
      </c>
      <c r="F372" s="5"/>
      <c r="G372" s="5"/>
      <c r="H372" s="5"/>
      <c r="I372" s="3"/>
      <c r="J372" s="3"/>
      <c r="K372" s="3" t="s">
        <v>47</v>
      </c>
      <c r="L372" s="3" t="s">
        <v>1630</v>
      </c>
      <c r="M372" s="9">
        <v>43543.447453703702</v>
      </c>
      <c r="N372" s="9">
        <v>43543.452534722222</v>
      </c>
      <c r="O372" s="3" t="s">
        <v>2069</v>
      </c>
      <c r="P372" s="10">
        <v>5.0864351851851852E-3</v>
      </c>
      <c r="R372" s="11"/>
      <c r="S372" s="11"/>
      <c r="T372" s="11"/>
      <c r="U372" s="11"/>
      <c r="V372" s="11"/>
    </row>
    <row r="373" spans="1:22" ht="15" customHeight="1" x14ac:dyDescent="0.35">
      <c r="A373" s="3" t="s">
        <v>702</v>
      </c>
      <c r="B373" s="3" t="s">
        <v>20</v>
      </c>
      <c r="C373" s="3">
        <v>1</v>
      </c>
      <c r="D373" s="3" t="s">
        <v>105</v>
      </c>
      <c r="E373" s="32">
        <v>43536.392094907409</v>
      </c>
      <c r="F373" s="5"/>
      <c r="G373" s="5"/>
      <c r="H373" s="5"/>
      <c r="I373" s="3"/>
      <c r="J373" s="3"/>
      <c r="K373" s="3" t="s">
        <v>291</v>
      </c>
      <c r="L373" s="3" t="s">
        <v>1630</v>
      </c>
      <c r="M373" s="9">
        <v>43543.453402777777</v>
      </c>
      <c r="N373" s="9">
        <v>43543.45621527778</v>
      </c>
      <c r="O373" s="3" t="s">
        <v>2070</v>
      </c>
      <c r="P373" s="10">
        <v>2.8156597222222224E-3</v>
      </c>
      <c r="R373" s="11"/>
      <c r="S373" s="11"/>
      <c r="T373" s="11"/>
      <c r="U373" s="11"/>
      <c r="V373" s="11"/>
    </row>
    <row r="374" spans="1:22" ht="15" customHeight="1" x14ac:dyDescent="0.35">
      <c r="A374" s="3" t="s">
        <v>596</v>
      </c>
      <c r="B374" s="3" t="s">
        <v>21</v>
      </c>
      <c r="C374" s="3">
        <v>4</v>
      </c>
      <c r="D374" s="3" t="s">
        <v>324</v>
      </c>
      <c r="E374" s="32">
        <v>43535.453761574077</v>
      </c>
      <c r="F374" s="5"/>
      <c r="G374" s="5"/>
      <c r="H374" s="5"/>
      <c r="I374" s="3"/>
      <c r="J374" s="3"/>
      <c r="K374" s="3" t="s">
        <v>47</v>
      </c>
      <c r="L374" s="3" t="s">
        <v>1620</v>
      </c>
      <c r="M374" s="9">
        <v>43543.44604166667</v>
      </c>
      <c r="N374" s="9">
        <v>43543.457997685182</v>
      </c>
      <c r="O374" s="3" t="s">
        <v>2071</v>
      </c>
      <c r="P374" s="10">
        <v>1.1959224537037037E-2</v>
      </c>
      <c r="R374" s="11"/>
      <c r="S374" s="11"/>
      <c r="T374" s="11"/>
      <c r="U374" s="11"/>
      <c r="V374" s="11"/>
    </row>
    <row r="375" spans="1:22" ht="15" customHeight="1" x14ac:dyDescent="0.35">
      <c r="A375" s="3" t="s">
        <v>662</v>
      </c>
      <c r="B375" s="3" t="s">
        <v>21</v>
      </c>
      <c r="C375" s="3">
        <v>12</v>
      </c>
      <c r="D375" s="3" t="s">
        <v>658</v>
      </c>
      <c r="E375" s="32">
        <v>43536.420949074076</v>
      </c>
      <c r="F375" s="5"/>
      <c r="G375" s="5"/>
      <c r="H375" s="5"/>
      <c r="I375" s="3"/>
      <c r="J375" s="3"/>
      <c r="K375" s="3" t="s">
        <v>291</v>
      </c>
      <c r="L375" s="3" t="s">
        <v>1630</v>
      </c>
      <c r="M375" s="9">
        <v>43543.457002314812</v>
      </c>
      <c r="N375" s="9">
        <v>43543.459120370368</v>
      </c>
      <c r="O375" s="3" t="s">
        <v>2072</v>
      </c>
      <c r="P375" s="10">
        <v>2.1180902777777778E-3</v>
      </c>
      <c r="R375" s="11"/>
      <c r="S375" s="11"/>
      <c r="T375" s="11"/>
      <c r="U375" s="11"/>
      <c r="V375" s="11"/>
    </row>
    <row r="376" spans="1:22" ht="15" customHeight="1" x14ac:dyDescent="0.35">
      <c r="A376" s="3" t="s">
        <v>639</v>
      </c>
      <c r="B376" s="3" t="s">
        <v>21</v>
      </c>
      <c r="C376" s="3">
        <v>3</v>
      </c>
      <c r="D376" s="3" t="s">
        <v>105</v>
      </c>
      <c r="E376" s="32">
        <v>43536.445960648147</v>
      </c>
      <c r="F376" s="5"/>
      <c r="G376" s="5"/>
      <c r="H376" s="5"/>
      <c r="I376" s="3"/>
      <c r="J376" s="3"/>
      <c r="K376" s="3" t="s">
        <v>291</v>
      </c>
      <c r="L376" s="3" t="s">
        <v>1630</v>
      </c>
      <c r="M376" s="9">
        <v>43543.459976851853</v>
      </c>
      <c r="N376" s="9">
        <v>43543.466932870368</v>
      </c>
      <c r="O376" s="3" t="s">
        <v>2073</v>
      </c>
      <c r="P376" s="10">
        <v>6.9484375000000006E-3</v>
      </c>
      <c r="R376" s="11"/>
      <c r="S376" s="11"/>
      <c r="T376" s="11"/>
      <c r="U376" s="11"/>
      <c r="V376" s="11"/>
    </row>
    <row r="377" spans="1:22" ht="15" customHeight="1" x14ac:dyDescent="0.35">
      <c r="A377" s="3" t="s">
        <v>744</v>
      </c>
      <c r="B377" s="3" t="s">
        <v>20</v>
      </c>
      <c r="C377" s="3">
        <v>1</v>
      </c>
      <c r="D377" s="3" t="s">
        <v>97</v>
      </c>
      <c r="E377" s="32">
        <v>43538.393622685187</v>
      </c>
      <c r="F377" s="5">
        <v>43537.640868055554</v>
      </c>
      <c r="G377" s="5">
        <v>43538.392939814818</v>
      </c>
      <c r="H377" s="5" t="s">
        <v>140</v>
      </c>
      <c r="I377" s="3" t="s">
        <v>745</v>
      </c>
      <c r="J377" s="3"/>
      <c r="K377" s="3" t="s">
        <v>68</v>
      </c>
      <c r="L377" s="3" t="s">
        <v>1758</v>
      </c>
      <c r="M377" s="9">
        <v>43543.446689814817</v>
      </c>
      <c r="N377" s="9">
        <v>43543.467546296299</v>
      </c>
      <c r="O377" s="3" t="s">
        <v>2074</v>
      </c>
      <c r="P377" s="10">
        <v>2.0862835648148146E-2</v>
      </c>
      <c r="R377" s="11"/>
      <c r="S377" s="11"/>
      <c r="T377" s="11"/>
      <c r="U377" s="11"/>
      <c r="V377" s="11"/>
    </row>
    <row r="378" spans="1:22" ht="15" customHeight="1" x14ac:dyDescent="0.35">
      <c r="A378" s="3" t="s">
        <v>666</v>
      </c>
      <c r="B378" s="3" t="s">
        <v>21</v>
      </c>
      <c r="C378" s="3">
        <v>4</v>
      </c>
      <c r="D378" s="3" t="s">
        <v>249</v>
      </c>
      <c r="E378" s="32">
        <v>43535.461469907408</v>
      </c>
      <c r="F378" s="5"/>
      <c r="G378" s="5"/>
      <c r="H378" s="5"/>
      <c r="I378" s="3"/>
      <c r="J378" s="3"/>
      <c r="K378" s="3" t="s">
        <v>291</v>
      </c>
      <c r="L378" s="3" t="s">
        <v>1620</v>
      </c>
      <c r="M378" s="9">
        <v>43543.459733796299</v>
      </c>
      <c r="N378" s="9">
        <v>43543.471620370372</v>
      </c>
      <c r="O378" s="3" t="s">
        <v>2075</v>
      </c>
      <c r="P378" s="10">
        <v>1.1883541666666669E-2</v>
      </c>
      <c r="R378" s="11"/>
      <c r="S378" s="11"/>
      <c r="T378" s="11"/>
      <c r="U378" s="11"/>
      <c r="V378" s="11"/>
    </row>
    <row r="379" spans="1:22" ht="15" customHeight="1" x14ac:dyDescent="0.35">
      <c r="A379" s="3" t="s">
        <v>621</v>
      </c>
      <c r="B379" s="3" t="s">
        <v>21</v>
      </c>
      <c r="C379" s="3">
        <v>6</v>
      </c>
      <c r="D379" s="3" t="s">
        <v>622</v>
      </c>
      <c r="E379" s="32">
        <v>43536.432997685188</v>
      </c>
      <c r="F379" s="5"/>
      <c r="G379" s="5"/>
      <c r="H379" s="5"/>
      <c r="I379" s="3"/>
      <c r="J379" s="3"/>
      <c r="K379" s="3" t="s">
        <v>291</v>
      </c>
      <c r="L379" s="3" t="s">
        <v>1630</v>
      </c>
      <c r="M379" s="9">
        <v>43543.467789351853</v>
      </c>
      <c r="N379" s="9">
        <v>43543.474479166667</v>
      </c>
      <c r="O379" s="3" t="s">
        <v>2076</v>
      </c>
      <c r="P379" s="10">
        <v>6.681203703703704E-3</v>
      </c>
      <c r="R379" s="11"/>
      <c r="S379" s="11"/>
      <c r="T379" s="11"/>
      <c r="U379" s="11"/>
      <c r="V379" s="11"/>
    </row>
    <row r="380" spans="1:22" ht="15" customHeight="1" x14ac:dyDescent="0.35">
      <c r="A380" s="3" t="s">
        <v>631</v>
      </c>
      <c r="B380" s="3" t="s">
        <v>21</v>
      </c>
      <c r="C380" s="3">
        <v>7</v>
      </c>
      <c r="D380" s="3" t="s">
        <v>101</v>
      </c>
      <c r="E380" s="32">
        <v>43536.37605324074</v>
      </c>
      <c r="F380" s="5"/>
      <c r="G380" s="5"/>
      <c r="H380" s="5"/>
      <c r="I380" s="3"/>
      <c r="J380" s="3"/>
      <c r="K380" s="3" t="s">
        <v>68</v>
      </c>
      <c r="L380" s="3" t="s">
        <v>1630</v>
      </c>
      <c r="M380" s="9">
        <v>43543.475543981483</v>
      </c>
      <c r="N380" s="9">
        <v>43543.478101851855</v>
      </c>
      <c r="O380" s="3" t="s">
        <v>2077</v>
      </c>
      <c r="P380" s="10">
        <v>2.5543634259259261E-3</v>
      </c>
      <c r="R380" s="11"/>
      <c r="S380" s="11"/>
      <c r="T380" s="11"/>
      <c r="U380" s="11"/>
      <c r="V380" s="11"/>
    </row>
    <row r="381" spans="1:22" ht="15" customHeight="1" x14ac:dyDescent="0.35">
      <c r="A381" s="3" t="s">
        <v>679</v>
      </c>
      <c r="B381" s="3" t="s">
        <v>22</v>
      </c>
      <c r="C381" s="3">
        <v>1</v>
      </c>
      <c r="D381" s="3" t="s">
        <v>680</v>
      </c>
      <c r="E381" s="32">
        <v>43536.377523148149</v>
      </c>
      <c r="F381" s="5"/>
      <c r="G381" s="5"/>
      <c r="H381" s="5"/>
      <c r="I381" s="3"/>
      <c r="J381" s="3"/>
      <c r="K381" s="3" t="s">
        <v>291</v>
      </c>
      <c r="L381" s="3" t="s">
        <v>1630</v>
      </c>
      <c r="M381" s="9">
        <v>43543.478460648148</v>
      </c>
      <c r="N381" s="9">
        <v>43543.47996527778</v>
      </c>
      <c r="O381" s="3" t="s">
        <v>1779</v>
      </c>
      <c r="P381" s="10">
        <v>1.4973958333333332E-3</v>
      </c>
      <c r="R381" s="11"/>
      <c r="S381" s="11"/>
      <c r="T381" s="11"/>
      <c r="U381" s="11"/>
      <c r="V381" s="11"/>
    </row>
    <row r="382" spans="1:22" ht="15" customHeight="1" x14ac:dyDescent="0.35">
      <c r="A382" s="3" t="s">
        <v>655</v>
      </c>
      <c r="B382" s="3" t="s">
        <v>21</v>
      </c>
      <c r="C382" s="3">
        <v>2</v>
      </c>
      <c r="D382" s="3" t="s">
        <v>170</v>
      </c>
      <c r="E382" s="32">
        <v>43536.435671296298</v>
      </c>
      <c r="F382" s="5"/>
      <c r="G382" s="5"/>
      <c r="H382" s="5"/>
      <c r="I382" s="3"/>
      <c r="J382" s="3"/>
      <c r="K382" s="3" t="s">
        <v>68</v>
      </c>
      <c r="L382" s="3" t="s">
        <v>1630</v>
      </c>
      <c r="M382" s="9">
        <v>43543.480682870373</v>
      </c>
      <c r="N382" s="9">
        <v>43543.484502314815</v>
      </c>
      <c r="O382" s="3" t="s">
        <v>2078</v>
      </c>
      <c r="P382" s="10">
        <v>3.8143865740740742E-3</v>
      </c>
      <c r="R382" s="11"/>
      <c r="S382" s="11"/>
      <c r="T382" s="11"/>
      <c r="U382" s="11"/>
      <c r="V382" s="11"/>
    </row>
    <row r="383" spans="1:22" ht="15" customHeight="1" x14ac:dyDescent="0.35">
      <c r="A383" s="3" t="s">
        <v>660</v>
      </c>
      <c r="B383" s="3" t="s">
        <v>22</v>
      </c>
      <c r="C383" s="3">
        <v>1</v>
      </c>
      <c r="D383" s="3" t="s">
        <v>661</v>
      </c>
      <c r="E383" s="32">
        <v>43535.606898148151</v>
      </c>
      <c r="F383" s="5"/>
      <c r="G383" s="5"/>
      <c r="H383" s="5"/>
      <c r="I383" s="3"/>
      <c r="J383" s="3"/>
      <c r="K383" s="3" t="s">
        <v>291</v>
      </c>
      <c r="L383" s="3" t="s">
        <v>1630</v>
      </c>
      <c r="M383" s="9">
        <v>43543.485578703701</v>
      </c>
      <c r="N383" s="9">
        <v>43543.487141203703</v>
      </c>
      <c r="O383" s="3" t="s">
        <v>2079</v>
      </c>
      <c r="P383" s="10">
        <v>1.5589004629629627E-3</v>
      </c>
      <c r="R383" s="11"/>
      <c r="S383" s="11"/>
      <c r="T383" s="11"/>
      <c r="U383" s="11"/>
      <c r="V383" s="11"/>
    </row>
    <row r="384" spans="1:22" ht="45" customHeight="1" x14ac:dyDescent="0.35">
      <c r="A384" s="3" t="s">
        <v>738</v>
      </c>
      <c r="B384" s="3" t="s">
        <v>20</v>
      </c>
      <c r="C384" s="3">
        <v>1</v>
      </c>
      <c r="D384" s="3" t="s">
        <v>97</v>
      </c>
      <c r="E384" s="32">
        <v>43538.6878125</v>
      </c>
      <c r="F384" s="5">
        <v>43537.668587962966</v>
      </c>
      <c r="G384" s="5">
        <v>43538.686932870369</v>
      </c>
      <c r="H384" s="5" t="s">
        <v>140</v>
      </c>
      <c r="I384" s="3" t="s">
        <v>739</v>
      </c>
      <c r="J384" s="3" t="s">
        <v>740</v>
      </c>
      <c r="K384" s="3" t="s">
        <v>68</v>
      </c>
      <c r="L384" s="3" t="s">
        <v>1758</v>
      </c>
      <c r="M384" s="9">
        <v>43543.471192129633</v>
      </c>
      <c r="N384" s="9">
        <v>43543.490300925929</v>
      </c>
      <c r="O384" s="3" t="s">
        <v>2080</v>
      </c>
      <c r="P384" s="10">
        <v>1.9113344907407407E-2</v>
      </c>
      <c r="R384" s="11"/>
      <c r="S384" s="11"/>
      <c r="T384" s="11"/>
      <c r="U384" s="11"/>
      <c r="V384" s="11"/>
    </row>
    <row r="385" spans="1:22" ht="15" customHeight="1" x14ac:dyDescent="0.35">
      <c r="A385" s="3" t="s">
        <v>636</v>
      </c>
      <c r="B385" s="3" t="s">
        <v>22</v>
      </c>
      <c r="C385" s="3">
        <v>1</v>
      </c>
      <c r="D385" s="3" t="s">
        <v>637</v>
      </c>
      <c r="E385" s="32">
        <v>43535.476597222223</v>
      </c>
      <c r="F385" s="5"/>
      <c r="G385" s="5"/>
      <c r="H385" s="5"/>
      <c r="I385" s="3"/>
      <c r="J385" s="3"/>
      <c r="K385" s="3" t="s">
        <v>291</v>
      </c>
      <c r="L385" s="3" t="s">
        <v>1620</v>
      </c>
      <c r="M385" s="9">
        <v>43543.494629629633</v>
      </c>
      <c r="N385" s="9">
        <v>43543.498182870368</v>
      </c>
      <c r="O385" s="3" t="s">
        <v>1873</v>
      </c>
      <c r="P385" s="10">
        <v>3.5587384259259266E-3</v>
      </c>
      <c r="R385" s="11"/>
      <c r="S385" s="11"/>
      <c r="T385" s="11"/>
      <c r="U385" s="11"/>
      <c r="V385" s="11"/>
    </row>
    <row r="386" spans="1:22" ht="15" customHeight="1" x14ac:dyDescent="0.35">
      <c r="A386" s="3" t="s">
        <v>633</v>
      </c>
      <c r="B386" s="3" t="s">
        <v>21</v>
      </c>
      <c r="C386" s="3">
        <v>6</v>
      </c>
      <c r="D386" s="3" t="s">
        <v>634</v>
      </c>
      <c r="E386" s="32">
        <v>43535.63585648148</v>
      </c>
      <c r="F386" s="5"/>
      <c r="G386" s="5"/>
      <c r="H386" s="5"/>
      <c r="I386" s="3"/>
      <c r="J386" s="3"/>
      <c r="K386" s="3" t="s">
        <v>291</v>
      </c>
      <c r="L386" s="3" t="s">
        <v>1630</v>
      </c>
      <c r="M386" s="9">
        <v>43543.499803240738</v>
      </c>
      <c r="N386" s="9">
        <v>43543.503194444442</v>
      </c>
      <c r="O386" s="3" t="s">
        <v>2081</v>
      </c>
      <c r="P386" s="10">
        <v>3.3860995370370369E-3</v>
      </c>
      <c r="R386" s="11"/>
      <c r="S386" s="11"/>
      <c r="T386" s="11"/>
      <c r="U386" s="11"/>
      <c r="V386" s="11"/>
    </row>
    <row r="387" spans="1:22" ht="15" customHeight="1" x14ac:dyDescent="0.35">
      <c r="A387" s="3" t="s">
        <v>617</v>
      </c>
      <c r="B387" s="3" t="s">
        <v>20</v>
      </c>
      <c r="C387" s="3">
        <v>1</v>
      </c>
      <c r="D387" s="3" t="s">
        <v>132</v>
      </c>
      <c r="E387" s="32">
        <v>43532.719074074077</v>
      </c>
      <c r="F387" s="5"/>
      <c r="G387" s="5"/>
      <c r="H387" s="5"/>
      <c r="I387" s="3"/>
      <c r="J387" s="3"/>
      <c r="K387" s="3" t="s">
        <v>291</v>
      </c>
      <c r="L387" s="3" t="s">
        <v>1758</v>
      </c>
      <c r="M387" s="9">
        <v>43543.498912037037</v>
      </c>
      <c r="N387" s="9">
        <v>43543.514074074075</v>
      </c>
      <c r="O387" s="3" t="s">
        <v>2082</v>
      </c>
      <c r="P387" s="10">
        <v>1.5167326388888888E-2</v>
      </c>
      <c r="R387" s="11"/>
      <c r="S387" s="11"/>
      <c r="T387" s="11"/>
      <c r="U387" s="11"/>
      <c r="V387" s="11"/>
    </row>
    <row r="388" spans="1:22" ht="15" customHeight="1" x14ac:dyDescent="0.35">
      <c r="A388" s="3" t="s">
        <v>642</v>
      </c>
      <c r="B388" s="3" t="s">
        <v>21</v>
      </c>
      <c r="C388" s="3">
        <v>2</v>
      </c>
      <c r="D388" s="3" t="s">
        <v>643</v>
      </c>
      <c r="E388" s="32">
        <v>43536.371932870374</v>
      </c>
      <c r="F388" s="5"/>
      <c r="G388" s="5"/>
      <c r="H388" s="5"/>
      <c r="I388" s="3"/>
      <c r="J388" s="3"/>
      <c r="K388" s="3" t="s">
        <v>291</v>
      </c>
      <c r="L388" s="3" t="s">
        <v>1758</v>
      </c>
      <c r="M388" s="9">
        <v>43543.516736111109</v>
      </c>
      <c r="N388" s="9">
        <v>43543.519317129627</v>
      </c>
      <c r="O388" s="3" t="s">
        <v>2083</v>
      </c>
      <c r="P388" s="10">
        <v>2.588726851851852E-3</v>
      </c>
      <c r="R388" s="11"/>
      <c r="S388" s="11"/>
      <c r="T388" s="11"/>
      <c r="U388" s="11"/>
      <c r="V388" s="11"/>
    </row>
    <row r="389" spans="1:22" ht="15" customHeight="1" x14ac:dyDescent="0.35">
      <c r="A389" s="3" t="s">
        <v>672</v>
      </c>
      <c r="B389" s="3" t="s">
        <v>20</v>
      </c>
      <c r="C389" s="3">
        <v>1</v>
      </c>
      <c r="D389" s="3" t="s">
        <v>285</v>
      </c>
      <c r="E389" s="32">
        <v>43536.452881944446</v>
      </c>
      <c r="F389" s="5"/>
      <c r="G389" s="5"/>
      <c r="H389" s="5"/>
      <c r="I389" s="3"/>
      <c r="J389" s="3"/>
      <c r="K389" s="3" t="s">
        <v>68</v>
      </c>
      <c r="L389" s="3" t="s">
        <v>1620</v>
      </c>
      <c r="M389" s="9">
        <v>43543.500949074078</v>
      </c>
      <c r="N389" s="9">
        <v>43543.530601851853</v>
      </c>
      <c r="O389" s="3" t="s">
        <v>2084</v>
      </c>
      <c r="P389" s="10">
        <v>2.9646041666666668E-2</v>
      </c>
      <c r="R389" s="11"/>
      <c r="S389" s="11"/>
      <c r="T389" s="11"/>
      <c r="U389" s="11"/>
      <c r="V389" s="11"/>
    </row>
    <row r="390" spans="1:22" ht="15" customHeight="1" x14ac:dyDescent="0.35">
      <c r="A390" s="3" t="s">
        <v>653</v>
      </c>
      <c r="B390" s="3" t="s">
        <v>21</v>
      </c>
      <c r="C390" s="3">
        <v>6</v>
      </c>
      <c r="D390" s="3" t="s">
        <v>249</v>
      </c>
      <c r="E390" s="32">
        <v>43535.471377314818</v>
      </c>
      <c r="F390" s="5"/>
      <c r="G390" s="5"/>
      <c r="H390" s="5"/>
      <c r="I390" s="3"/>
      <c r="J390" s="3"/>
      <c r="K390" s="3" t="s">
        <v>291</v>
      </c>
      <c r="L390" s="3" t="s">
        <v>1620</v>
      </c>
      <c r="M390" s="9">
        <v>43543.533726851849</v>
      </c>
      <c r="N390" s="9">
        <v>43543.543194444443</v>
      </c>
      <c r="O390" s="3" t="s">
        <v>2085</v>
      </c>
      <c r="P390" s="10">
        <v>9.4646643518518526E-3</v>
      </c>
      <c r="R390" s="11"/>
      <c r="S390" s="11"/>
      <c r="T390" s="11"/>
      <c r="U390" s="11"/>
      <c r="V390" s="11"/>
    </row>
    <row r="391" spans="1:22" ht="15" customHeight="1" x14ac:dyDescent="0.35">
      <c r="A391" s="3" t="s">
        <v>699</v>
      </c>
      <c r="B391" s="3" t="s">
        <v>20</v>
      </c>
      <c r="C391" s="3">
        <v>1</v>
      </c>
      <c r="D391" s="3" t="s">
        <v>101</v>
      </c>
      <c r="E391" s="32">
        <v>43535.564074074071</v>
      </c>
      <c r="F391" s="5"/>
      <c r="G391" s="5"/>
      <c r="H391" s="5"/>
      <c r="I391" s="3"/>
      <c r="J391" s="3"/>
      <c r="K391" s="3" t="s">
        <v>68</v>
      </c>
      <c r="L391" s="3" t="s">
        <v>1758</v>
      </c>
      <c r="M391" s="9">
        <v>43543.522048611114</v>
      </c>
      <c r="N391" s="9">
        <v>43543.572546296295</v>
      </c>
      <c r="O391" s="3" t="s">
        <v>2086</v>
      </c>
      <c r="P391" s="10">
        <v>5.050247685185185E-2</v>
      </c>
      <c r="R391" s="11"/>
      <c r="S391" s="11"/>
      <c r="T391" s="11"/>
      <c r="U391" s="11"/>
      <c r="V391" s="11"/>
    </row>
    <row r="392" spans="1:22" ht="15" customHeight="1" x14ac:dyDescent="0.35">
      <c r="A392" s="3" t="s">
        <v>663</v>
      </c>
      <c r="B392" s="3" t="s">
        <v>21</v>
      </c>
      <c r="C392" s="3">
        <v>4</v>
      </c>
      <c r="D392" s="3" t="s">
        <v>664</v>
      </c>
      <c r="E392" s="32">
        <v>43535.661168981482</v>
      </c>
      <c r="F392" s="5"/>
      <c r="G392" s="5"/>
      <c r="H392" s="5"/>
      <c r="I392" s="3"/>
      <c r="J392" s="3"/>
      <c r="K392" s="3" t="s">
        <v>291</v>
      </c>
      <c r="L392" s="3" t="s">
        <v>1758</v>
      </c>
      <c r="M392" s="9">
        <v>43543.57403935185</v>
      </c>
      <c r="N392" s="9">
        <v>43543.58871527778</v>
      </c>
      <c r="O392" s="3" t="s">
        <v>2087</v>
      </c>
      <c r="P392" s="10">
        <v>1.467048611111111E-2</v>
      </c>
      <c r="R392" s="11"/>
      <c r="S392" s="11"/>
      <c r="T392" s="11"/>
      <c r="U392" s="11"/>
      <c r="V392" s="11"/>
    </row>
    <row r="393" spans="1:22" ht="15" customHeight="1" x14ac:dyDescent="0.35">
      <c r="A393" s="3" t="s">
        <v>677</v>
      </c>
      <c r="B393" s="3" t="s">
        <v>20</v>
      </c>
      <c r="C393" s="3">
        <v>1</v>
      </c>
      <c r="D393" s="3" t="s">
        <v>132</v>
      </c>
      <c r="E393" s="32">
        <v>43536.474456018521</v>
      </c>
      <c r="F393" s="5"/>
      <c r="G393" s="5"/>
      <c r="H393" s="5"/>
      <c r="I393" s="3"/>
      <c r="J393" s="3"/>
      <c r="K393" s="3" t="s">
        <v>291</v>
      </c>
      <c r="L393" s="3" t="s">
        <v>1620</v>
      </c>
      <c r="M393" s="9">
        <v>43543.586562500001</v>
      </c>
      <c r="N393" s="9">
        <v>43543.603888888887</v>
      </c>
      <c r="O393" s="3" t="s">
        <v>2088</v>
      </c>
      <c r="P393" s="10">
        <v>1.732712962962963E-2</v>
      </c>
      <c r="R393" s="11"/>
      <c r="S393" s="11"/>
      <c r="T393" s="11"/>
      <c r="U393" s="11"/>
      <c r="V393" s="11"/>
    </row>
    <row r="394" spans="1:22" ht="15" customHeight="1" x14ac:dyDescent="0.35">
      <c r="A394" s="3" t="s">
        <v>686</v>
      </c>
      <c r="B394" s="3" t="s">
        <v>21</v>
      </c>
      <c r="C394" s="3">
        <v>9</v>
      </c>
      <c r="D394" s="3" t="s">
        <v>101</v>
      </c>
      <c r="E394" s="32">
        <v>43536.499652777777</v>
      </c>
      <c r="F394" s="5"/>
      <c r="G394" s="5"/>
      <c r="H394" s="5"/>
      <c r="I394" s="3"/>
      <c r="J394" s="3"/>
      <c r="K394" s="3" t="s">
        <v>291</v>
      </c>
      <c r="L394" s="3" t="s">
        <v>1620</v>
      </c>
      <c r="M394" s="9">
        <v>43543.605081018519</v>
      </c>
      <c r="N394" s="9">
        <v>43543.612997685188</v>
      </c>
      <c r="O394" s="3" t="s">
        <v>2089</v>
      </c>
      <c r="P394" s="10">
        <v>7.9169907407407401E-3</v>
      </c>
      <c r="R394" s="11"/>
      <c r="S394" s="11"/>
      <c r="T394" s="11"/>
      <c r="U394" s="11"/>
      <c r="V394" s="11"/>
    </row>
    <row r="395" spans="1:22" ht="15" customHeight="1" x14ac:dyDescent="0.35">
      <c r="A395" s="3" t="s">
        <v>648</v>
      </c>
      <c r="B395" s="3" t="s">
        <v>21</v>
      </c>
      <c r="C395" s="3">
        <v>3</v>
      </c>
      <c r="D395" s="3" t="s">
        <v>634</v>
      </c>
      <c r="E395" s="32">
        <v>43535.632650462961</v>
      </c>
      <c r="F395" s="5"/>
      <c r="G395" s="5"/>
      <c r="H395" s="5"/>
      <c r="I395" s="3"/>
      <c r="J395" s="3"/>
      <c r="K395" s="3" t="s">
        <v>68</v>
      </c>
      <c r="L395" s="3" t="s">
        <v>1758</v>
      </c>
      <c r="M395" s="9">
        <v>43543.611331018517</v>
      </c>
      <c r="N395" s="9">
        <v>43543.62703703704</v>
      </c>
      <c r="O395" s="3" t="s">
        <v>2090</v>
      </c>
      <c r="P395" s="10">
        <v>1.5702488425925924E-2</v>
      </c>
      <c r="R395" s="11"/>
      <c r="S395" s="11"/>
      <c r="T395" s="11"/>
      <c r="U395" s="11"/>
      <c r="V395" s="11"/>
    </row>
    <row r="396" spans="1:22" ht="15" customHeight="1" x14ac:dyDescent="0.35">
      <c r="A396" s="3" t="s">
        <v>682</v>
      </c>
      <c r="B396" s="3" t="s">
        <v>22</v>
      </c>
      <c r="C396" s="3">
        <v>1</v>
      </c>
      <c r="D396" s="3" t="s">
        <v>683</v>
      </c>
      <c r="E396" s="32">
        <v>43536.463252314818</v>
      </c>
      <c r="F396" s="5"/>
      <c r="G396" s="5"/>
      <c r="H396" s="5"/>
      <c r="I396" s="3"/>
      <c r="J396" s="3"/>
      <c r="K396" s="3" t="s">
        <v>291</v>
      </c>
      <c r="L396" s="3" t="s">
        <v>1758</v>
      </c>
      <c r="M396" s="9">
        <v>43543.633090277777</v>
      </c>
      <c r="N396" s="9">
        <v>43543.633240740739</v>
      </c>
      <c r="O396" s="3" t="s">
        <v>2091</v>
      </c>
      <c r="P396" s="10">
        <v>1.4436342592592593E-4</v>
      </c>
      <c r="R396" s="11"/>
      <c r="S396" s="11"/>
      <c r="T396" s="11"/>
      <c r="U396" s="11"/>
      <c r="V396" s="11"/>
    </row>
    <row r="397" spans="1:22" ht="15" customHeight="1" x14ac:dyDescent="0.35">
      <c r="A397" s="3" t="s">
        <v>715</v>
      </c>
      <c r="B397" s="3" t="s">
        <v>22</v>
      </c>
      <c r="C397" s="3">
        <v>1</v>
      </c>
      <c r="D397" s="3" t="s">
        <v>716</v>
      </c>
      <c r="E397" s="32">
        <v>43536.540671296294</v>
      </c>
      <c r="F397" s="5"/>
      <c r="G397" s="5"/>
      <c r="H397" s="5"/>
      <c r="I397" s="3"/>
      <c r="J397" s="3"/>
      <c r="K397" s="3" t="s">
        <v>291</v>
      </c>
      <c r="L397" s="3" t="s">
        <v>1758</v>
      </c>
      <c r="M397" s="9">
        <v>43543.634062500001</v>
      </c>
      <c r="N397" s="9">
        <v>43543.635289351849</v>
      </c>
      <c r="O397" s="3" t="s">
        <v>1855</v>
      </c>
      <c r="P397" s="10">
        <v>1.2227199074074074E-3</v>
      </c>
      <c r="R397" s="11"/>
      <c r="S397" s="11"/>
      <c r="T397" s="11"/>
      <c r="U397" s="11"/>
      <c r="V397" s="11"/>
    </row>
    <row r="398" spans="1:22" ht="15" customHeight="1" x14ac:dyDescent="0.35">
      <c r="A398" s="3" t="s">
        <v>669</v>
      </c>
      <c r="B398" s="3" t="s">
        <v>20</v>
      </c>
      <c r="C398" s="3">
        <v>1</v>
      </c>
      <c r="D398" s="3" t="s">
        <v>664</v>
      </c>
      <c r="E398" s="32">
        <v>43535.674120370371</v>
      </c>
      <c r="F398" s="5"/>
      <c r="G398" s="5"/>
      <c r="H398" s="5"/>
      <c r="I398" s="3"/>
      <c r="J398" s="3"/>
      <c r="K398" s="3" t="s">
        <v>291</v>
      </c>
      <c r="L398" s="3" t="s">
        <v>1758</v>
      </c>
      <c r="M398" s="9">
        <v>43543.636296296296</v>
      </c>
      <c r="N398" s="9">
        <v>43543.645856481482</v>
      </c>
      <c r="O398" s="3" t="s">
        <v>2092</v>
      </c>
      <c r="P398" s="10">
        <v>9.5564351851851852E-3</v>
      </c>
      <c r="R398" s="11"/>
      <c r="S398" s="11"/>
      <c r="T398" s="11"/>
      <c r="U398" s="11"/>
      <c r="V398" s="11"/>
    </row>
    <row r="399" spans="1:22" ht="15" customHeight="1" x14ac:dyDescent="0.35">
      <c r="A399" s="3" t="s">
        <v>717</v>
      </c>
      <c r="B399" s="3" t="s">
        <v>22</v>
      </c>
      <c r="C399" s="3">
        <v>1</v>
      </c>
      <c r="D399" s="3" t="s">
        <v>718</v>
      </c>
      <c r="E399" s="32">
        <v>43536.5393287037</v>
      </c>
      <c r="F399" s="5"/>
      <c r="G399" s="5"/>
      <c r="H399" s="5"/>
      <c r="I399" s="3"/>
      <c r="J399" s="3"/>
      <c r="K399" s="3" t="s">
        <v>291</v>
      </c>
      <c r="L399" s="3" t="s">
        <v>1758</v>
      </c>
      <c r="M399" s="9">
        <v>43543.646747685183</v>
      </c>
      <c r="N399" s="9">
        <v>43543.647592592592</v>
      </c>
      <c r="O399" s="3" t="s">
        <v>1855</v>
      </c>
      <c r="P399" s="10">
        <v>8.3491898148148151E-4</v>
      </c>
      <c r="R399" s="11"/>
      <c r="S399" s="11"/>
      <c r="T399" s="11"/>
      <c r="U399" s="11"/>
      <c r="V399" s="11"/>
    </row>
    <row r="400" spans="1:22" ht="15" customHeight="1" x14ac:dyDescent="0.35">
      <c r="A400" s="3" t="s">
        <v>694</v>
      </c>
      <c r="B400" s="3" t="s">
        <v>21</v>
      </c>
      <c r="C400" s="3">
        <v>5</v>
      </c>
      <c r="D400" s="3" t="s">
        <v>101</v>
      </c>
      <c r="E400" s="32">
        <v>43536.611921296295</v>
      </c>
      <c r="F400" s="5"/>
      <c r="G400" s="5"/>
      <c r="H400" s="5"/>
      <c r="I400" s="3"/>
      <c r="J400" s="3"/>
      <c r="K400" s="3" t="s">
        <v>68</v>
      </c>
      <c r="L400" s="3" t="s">
        <v>1758</v>
      </c>
      <c r="M400" s="9">
        <v>43543.651076388887</v>
      </c>
      <c r="N400" s="9">
        <v>43543.653819444444</v>
      </c>
      <c r="O400" s="3" t="s">
        <v>2093</v>
      </c>
      <c r="P400" s="10">
        <v>2.7438425925925929E-3</v>
      </c>
      <c r="R400" s="11"/>
      <c r="S400" s="11"/>
      <c r="T400" s="11"/>
      <c r="U400" s="11"/>
      <c r="V400" s="11"/>
    </row>
    <row r="401" spans="1:22" ht="15" customHeight="1" x14ac:dyDescent="0.35">
      <c r="A401" s="3" t="s">
        <v>710</v>
      </c>
      <c r="B401" s="3" t="s">
        <v>21</v>
      </c>
      <c r="C401" s="3">
        <v>11</v>
      </c>
      <c r="D401" s="3" t="s">
        <v>101</v>
      </c>
      <c r="E401" s="32">
        <v>43536.614594907405</v>
      </c>
      <c r="F401" s="5"/>
      <c r="G401" s="5"/>
      <c r="H401" s="5"/>
      <c r="I401" s="3"/>
      <c r="J401" s="3"/>
      <c r="K401" s="3" t="s">
        <v>68</v>
      </c>
      <c r="L401" s="3" t="s">
        <v>1758</v>
      </c>
      <c r="M401" s="9">
        <v>43543.656435185185</v>
      </c>
      <c r="N401" s="9">
        <v>43543.659791666665</v>
      </c>
      <c r="O401" s="3" t="s">
        <v>2094</v>
      </c>
      <c r="P401" s="10">
        <v>3.3654745370370366E-3</v>
      </c>
      <c r="R401" s="11"/>
      <c r="S401" s="11"/>
      <c r="T401" s="11"/>
      <c r="U401" s="11"/>
      <c r="V401" s="11"/>
    </row>
    <row r="402" spans="1:22" ht="15" customHeight="1" x14ac:dyDescent="0.35">
      <c r="A402" s="3" t="s">
        <v>720</v>
      </c>
      <c r="B402" s="3" t="s">
        <v>22</v>
      </c>
      <c r="C402" s="3">
        <v>1</v>
      </c>
      <c r="D402" s="3" t="s">
        <v>541</v>
      </c>
      <c r="E402" s="32">
        <v>43536.537557870368</v>
      </c>
      <c r="F402" s="5"/>
      <c r="G402" s="5"/>
      <c r="H402" s="5"/>
      <c r="I402" s="3"/>
      <c r="J402" s="3"/>
      <c r="K402" s="3" t="s">
        <v>291</v>
      </c>
      <c r="L402" s="3" t="s">
        <v>1758</v>
      </c>
      <c r="M402" s="9">
        <v>43543.66233796296</v>
      </c>
      <c r="N402" s="9">
        <v>43543.662569444445</v>
      </c>
      <c r="O402" s="3" t="s">
        <v>1855</v>
      </c>
      <c r="P402" s="10">
        <v>2.2680555555555553E-4</v>
      </c>
      <c r="R402" s="11"/>
      <c r="S402" s="11"/>
      <c r="T402" s="11"/>
      <c r="U402" s="11"/>
      <c r="V402" s="11"/>
    </row>
    <row r="403" spans="1:22" ht="15" customHeight="1" x14ac:dyDescent="0.35">
      <c r="A403" s="3" t="s">
        <v>641</v>
      </c>
      <c r="B403" s="3" t="s">
        <v>21</v>
      </c>
      <c r="C403" s="3">
        <v>4</v>
      </c>
      <c r="D403" s="3" t="s">
        <v>315</v>
      </c>
      <c r="E403" s="32">
        <v>43535.649039351854</v>
      </c>
      <c r="F403" s="5"/>
      <c r="G403" s="5"/>
      <c r="H403" s="5"/>
      <c r="I403" s="3"/>
      <c r="J403" s="3"/>
      <c r="K403" s="3" t="s">
        <v>291</v>
      </c>
      <c r="L403" s="3" t="s">
        <v>1630</v>
      </c>
      <c r="M403" s="9">
        <v>43543.487939814811</v>
      </c>
      <c r="N403" s="9">
        <v>43543.676087962966</v>
      </c>
      <c r="O403" s="3" t="s">
        <v>2095</v>
      </c>
      <c r="P403" s="10">
        <v>0.18814253472222223</v>
      </c>
      <c r="R403" s="11"/>
      <c r="S403" s="11"/>
      <c r="T403" s="11"/>
      <c r="U403" s="11"/>
      <c r="V403" s="11"/>
    </row>
    <row r="404" spans="1:22" ht="15" customHeight="1" x14ac:dyDescent="0.35">
      <c r="A404" s="3" t="s">
        <v>714</v>
      </c>
      <c r="B404" s="3" t="s">
        <v>20</v>
      </c>
      <c r="C404" s="3">
        <v>1</v>
      </c>
      <c r="D404" s="3" t="s">
        <v>101</v>
      </c>
      <c r="E404" s="32">
        <v>43536.62122685185</v>
      </c>
      <c r="F404" s="5"/>
      <c r="G404" s="5"/>
      <c r="H404" s="5"/>
      <c r="I404" s="3"/>
      <c r="J404" s="3"/>
      <c r="K404" s="3" t="s">
        <v>68</v>
      </c>
      <c r="L404" s="3" t="s">
        <v>1600</v>
      </c>
      <c r="M404" s="9">
        <v>43544.396423611113</v>
      </c>
      <c r="N404" s="9">
        <v>43544.40934027778</v>
      </c>
      <c r="O404" s="3" t="s">
        <v>2096</v>
      </c>
      <c r="P404" s="10">
        <v>1.2916238425925925E-2</v>
      </c>
      <c r="R404" s="11"/>
      <c r="S404" s="11"/>
      <c r="T404" s="11"/>
      <c r="U404" s="11"/>
      <c r="V404" s="11"/>
    </row>
    <row r="405" spans="1:22" ht="15" customHeight="1" x14ac:dyDescent="0.35">
      <c r="A405" s="3" t="s">
        <v>722</v>
      </c>
      <c r="B405" s="3" t="s">
        <v>20</v>
      </c>
      <c r="C405" s="3">
        <v>1</v>
      </c>
      <c r="D405" s="3" t="s">
        <v>67</v>
      </c>
      <c r="E405" s="32">
        <v>43537.380219907405</v>
      </c>
      <c r="F405" s="5"/>
      <c r="G405" s="5"/>
      <c r="H405" s="5"/>
      <c r="I405" s="3"/>
      <c r="J405" s="3"/>
      <c r="K405" s="3" t="s">
        <v>68</v>
      </c>
      <c r="L405" s="3" t="s">
        <v>1600</v>
      </c>
      <c r="M405" s="9">
        <v>43544.415439814817</v>
      </c>
      <c r="N405" s="9">
        <v>43544.425706018519</v>
      </c>
      <c r="O405" s="3" t="s">
        <v>2097</v>
      </c>
      <c r="P405" s="10">
        <v>1.02690625E-2</v>
      </c>
      <c r="R405" s="11"/>
      <c r="S405" s="11"/>
      <c r="T405" s="11"/>
      <c r="U405" s="11"/>
      <c r="V405" s="11"/>
    </row>
    <row r="406" spans="1:22" ht="45" customHeight="1" x14ac:dyDescent="0.35">
      <c r="A406" s="3" t="s">
        <v>835</v>
      </c>
      <c r="B406" s="3" t="s">
        <v>21</v>
      </c>
      <c r="C406" s="3">
        <v>2</v>
      </c>
      <c r="D406" s="3" t="s">
        <v>493</v>
      </c>
      <c r="E406" s="32">
        <v>43537.418287037035</v>
      </c>
      <c r="F406" s="5">
        <v>43539.485671296294</v>
      </c>
      <c r="G406" s="5">
        <v>43543.370196759257</v>
      </c>
      <c r="H406" s="5" t="s">
        <v>45</v>
      </c>
      <c r="I406" s="3" t="s">
        <v>836</v>
      </c>
      <c r="J406" s="3" t="s">
        <v>837</v>
      </c>
      <c r="K406" s="3" t="s">
        <v>291</v>
      </c>
      <c r="L406" s="3" t="s">
        <v>1620</v>
      </c>
      <c r="M406" s="9">
        <v>43544.410254629627</v>
      </c>
      <c r="N406" s="9">
        <v>43544.472048611111</v>
      </c>
      <c r="O406" s="3" t="s">
        <v>2098</v>
      </c>
      <c r="P406" s="10">
        <v>6.1799259259259255E-2</v>
      </c>
      <c r="R406" s="11"/>
      <c r="S406" s="11"/>
      <c r="T406" s="11"/>
      <c r="U406" s="11"/>
      <c r="V406" s="11"/>
    </row>
    <row r="407" spans="1:22" ht="15" customHeight="1" x14ac:dyDescent="0.35">
      <c r="A407" s="3" t="s">
        <v>698</v>
      </c>
      <c r="B407" s="3" t="s">
        <v>20</v>
      </c>
      <c r="C407" s="3">
        <v>1</v>
      </c>
      <c r="D407" s="3" t="s">
        <v>97</v>
      </c>
      <c r="E407" s="32">
        <v>43536.617858796293</v>
      </c>
      <c r="F407" s="5"/>
      <c r="G407" s="5"/>
      <c r="H407" s="5"/>
      <c r="I407" s="3"/>
      <c r="J407" s="3"/>
      <c r="K407" s="3" t="s">
        <v>68</v>
      </c>
      <c r="L407" s="3" t="s">
        <v>1620</v>
      </c>
      <c r="M407" s="9">
        <v>43544.486435185187</v>
      </c>
      <c r="N407" s="9">
        <v>43544.500636574077</v>
      </c>
      <c r="O407" s="3" t="s">
        <v>2099</v>
      </c>
      <c r="P407" s="10">
        <v>1.4210844907407406E-2</v>
      </c>
      <c r="R407" s="11"/>
      <c r="S407" s="11"/>
      <c r="T407" s="11"/>
      <c r="U407" s="11"/>
      <c r="V407" s="11"/>
    </row>
    <row r="408" spans="1:22" ht="15" customHeight="1" x14ac:dyDescent="0.35">
      <c r="A408" s="3" t="s">
        <v>726</v>
      </c>
      <c r="B408" s="3" t="s">
        <v>22</v>
      </c>
      <c r="C408" s="3">
        <v>1</v>
      </c>
      <c r="D408" s="3" t="s">
        <v>208</v>
      </c>
      <c r="E408" s="32">
        <v>43537.501921296294</v>
      </c>
      <c r="F408" s="5"/>
      <c r="G408" s="5"/>
      <c r="H408" s="5"/>
      <c r="I408" s="3"/>
      <c r="J408" s="3"/>
      <c r="K408" s="3" t="s">
        <v>291</v>
      </c>
      <c r="L408" s="3" t="s">
        <v>1620</v>
      </c>
      <c r="M408" s="9">
        <v>43544.504733796297</v>
      </c>
      <c r="N408" s="9">
        <v>43544.508067129631</v>
      </c>
      <c r="O408" s="3" t="s">
        <v>1873</v>
      </c>
      <c r="P408" s="10">
        <v>3.3359027777777779E-3</v>
      </c>
      <c r="R408" s="11"/>
      <c r="S408" s="11"/>
      <c r="T408" s="11"/>
      <c r="U408" s="11"/>
      <c r="V408" s="11"/>
    </row>
    <row r="409" spans="1:22" ht="15" customHeight="1" x14ac:dyDescent="0.35">
      <c r="A409" s="3" t="s">
        <v>675</v>
      </c>
      <c r="B409" s="3" t="s">
        <v>21</v>
      </c>
      <c r="C409" s="3">
        <v>11</v>
      </c>
      <c r="D409" s="3" t="s">
        <v>101</v>
      </c>
      <c r="E409" s="32">
        <v>43537.385277777779</v>
      </c>
      <c r="F409" s="5"/>
      <c r="G409" s="5"/>
      <c r="H409" s="5"/>
      <c r="I409" s="3"/>
      <c r="J409" s="3"/>
      <c r="K409" s="3" t="s">
        <v>291</v>
      </c>
      <c r="L409" s="3" t="s">
        <v>1620</v>
      </c>
      <c r="M409" s="9">
        <v>43544.509618055556</v>
      </c>
      <c r="N409" s="9">
        <v>43544.512129629627</v>
      </c>
      <c r="O409" s="3" t="s">
        <v>2100</v>
      </c>
      <c r="P409" s="10">
        <v>2.5116435185185185E-3</v>
      </c>
      <c r="R409" s="11"/>
      <c r="S409" s="11"/>
      <c r="T409" s="11"/>
      <c r="U409" s="11"/>
      <c r="V409" s="11"/>
    </row>
    <row r="410" spans="1:22" ht="15" customHeight="1" x14ac:dyDescent="0.35">
      <c r="A410" s="3" t="s">
        <v>668</v>
      </c>
      <c r="B410" s="3" t="s">
        <v>21</v>
      </c>
      <c r="C410" s="3">
        <v>2</v>
      </c>
      <c r="D410" s="3" t="s">
        <v>249</v>
      </c>
      <c r="E410" s="32">
        <v>43535.463136574072</v>
      </c>
      <c r="F410" s="5"/>
      <c r="G410" s="5"/>
      <c r="H410" s="5"/>
      <c r="I410" s="3"/>
      <c r="J410" s="3"/>
      <c r="K410" s="3" t="s">
        <v>291</v>
      </c>
      <c r="L410" s="3" t="s">
        <v>1605</v>
      </c>
      <c r="M410" s="9">
        <v>43544.515798611108</v>
      </c>
      <c r="N410" s="9">
        <v>43544.534548611111</v>
      </c>
      <c r="O410" s="3" t="s">
        <v>2101</v>
      </c>
      <c r="P410" s="10">
        <v>1.8757719907407409E-2</v>
      </c>
      <c r="R410" s="11"/>
      <c r="S410" s="11"/>
      <c r="T410" s="11"/>
      <c r="U410" s="11"/>
      <c r="V410" s="11"/>
    </row>
    <row r="411" spans="1:22" ht="15" customHeight="1" x14ac:dyDescent="0.35">
      <c r="A411" s="3" t="s">
        <v>645</v>
      </c>
      <c r="B411" s="3" t="s">
        <v>21</v>
      </c>
      <c r="C411" s="3">
        <v>4</v>
      </c>
      <c r="D411" s="3" t="s">
        <v>646</v>
      </c>
      <c r="E411" s="32">
        <v>43535.466840277775</v>
      </c>
      <c r="F411" s="5"/>
      <c r="G411" s="5"/>
      <c r="H411" s="5"/>
      <c r="I411" s="3"/>
      <c r="J411" s="3"/>
      <c r="K411" s="3" t="s">
        <v>68</v>
      </c>
      <c r="L411" s="3" t="s">
        <v>1620</v>
      </c>
      <c r="M411" s="9">
        <v>43544.541666666664</v>
      </c>
      <c r="N411" s="9">
        <v>43544.578715277778</v>
      </c>
      <c r="O411" s="3" t="s">
        <v>2102</v>
      </c>
      <c r="P411" s="10">
        <v>3.7049456018518521E-2</v>
      </c>
      <c r="R411" s="11"/>
      <c r="S411" s="11"/>
      <c r="T411" s="11"/>
      <c r="U411" s="11"/>
      <c r="V411" s="11"/>
    </row>
    <row r="412" spans="1:22" ht="15" customHeight="1" x14ac:dyDescent="0.35">
      <c r="A412" s="3" t="s">
        <v>708</v>
      </c>
      <c r="B412" s="3" t="s">
        <v>20</v>
      </c>
      <c r="C412" s="3">
        <v>1</v>
      </c>
      <c r="D412" s="3" t="s">
        <v>118</v>
      </c>
      <c r="E412" s="32">
        <v>43536.623252314814</v>
      </c>
      <c r="F412" s="5"/>
      <c r="G412" s="5"/>
      <c r="H412" s="5"/>
      <c r="I412" s="3"/>
      <c r="J412" s="3"/>
      <c r="K412" s="3" t="s">
        <v>291</v>
      </c>
      <c r="L412" s="3" t="s">
        <v>1758</v>
      </c>
      <c r="M412" s="9">
        <v>43544.548703703702</v>
      </c>
      <c r="N412" s="9">
        <v>43544.581516203703</v>
      </c>
      <c r="O412" s="3" t="s">
        <v>2103</v>
      </c>
      <c r="P412" s="10">
        <v>3.28028125E-2</v>
      </c>
      <c r="R412" s="11"/>
      <c r="S412" s="11"/>
      <c r="T412" s="11"/>
      <c r="U412" s="11"/>
      <c r="V412" s="11"/>
    </row>
    <row r="413" spans="1:22" ht="15" customHeight="1" x14ac:dyDescent="0.35">
      <c r="A413" s="3" t="s">
        <v>700</v>
      </c>
      <c r="B413" s="3" t="s">
        <v>20</v>
      </c>
      <c r="C413" s="3">
        <v>1</v>
      </c>
      <c r="D413" s="3" t="s">
        <v>44</v>
      </c>
      <c r="E413" s="32">
        <v>43536.625706018516</v>
      </c>
      <c r="F413" s="5"/>
      <c r="G413" s="5"/>
      <c r="H413" s="5"/>
      <c r="I413" s="3"/>
      <c r="J413" s="3"/>
      <c r="K413" s="3" t="s">
        <v>291</v>
      </c>
      <c r="L413" s="3" t="s">
        <v>1758</v>
      </c>
      <c r="M413" s="9">
        <v>43544.584722222222</v>
      </c>
      <c r="N413" s="9">
        <v>43544.599351851852</v>
      </c>
      <c r="O413" s="3" t="s">
        <v>2104</v>
      </c>
      <c r="P413" s="10">
        <v>1.4629618055555555E-2</v>
      </c>
      <c r="R413" s="11"/>
      <c r="S413" s="11"/>
      <c r="T413" s="11"/>
      <c r="U413" s="11"/>
      <c r="V413" s="11"/>
    </row>
    <row r="414" spans="1:22" ht="15" customHeight="1" x14ac:dyDescent="0.35">
      <c r="A414" s="3" t="s">
        <v>696</v>
      </c>
      <c r="B414" s="3" t="s">
        <v>21</v>
      </c>
      <c r="C414" s="3">
        <v>5</v>
      </c>
      <c r="D414" s="3" t="s">
        <v>310</v>
      </c>
      <c r="E414" s="32">
        <v>43537.383437500001</v>
      </c>
      <c r="F414" s="5"/>
      <c r="G414" s="5"/>
      <c r="H414" s="5"/>
      <c r="I414" s="3"/>
      <c r="J414" s="3"/>
      <c r="K414" s="3" t="s">
        <v>68</v>
      </c>
      <c r="L414" s="3" t="s">
        <v>1620</v>
      </c>
      <c r="M414" s="9">
        <v>43544.58766203704</v>
      </c>
      <c r="N414" s="9">
        <v>43544.602442129632</v>
      </c>
      <c r="O414" s="3" t="s">
        <v>2105</v>
      </c>
      <c r="P414" s="10">
        <v>1.4768877314814813E-2</v>
      </c>
      <c r="R414" s="11"/>
      <c r="S414" s="11"/>
      <c r="T414" s="11"/>
      <c r="U414" s="11"/>
      <c r="V414" s="11"/>
    </row>
    <row r="415" spans="1:22" ht="15" customHeight="1" x14ac:dyDescent="0.35">
      <c r="A415" s="3" t="s">
        <v>703</v>
      </c>
      <c r="B415" s="3" t="s">
        <v>21</v>
      </c>
      <c r="C415" s="3">
        <v>5</v>
      </c>
      <c r="D415" s="3" t="s">
        <v>704</v>
      </c>
      <c r="E415" s="32">
        <v>43537.388275462959</v>
      </c>
      <c r="F415" s="5"/>
      <c r="G415" s="5"/>
      <c r="H415" s="5"/>
      <c r="I415" s="3"/>
      <c r="J415" s="3"/>
      <c r="K415" s="3" t="s">
        <v>291</v>
      </c>
      <c r="L415" s="3" t="s">
        <v>1758</v>
      </c>
      <c r="M415" s="9">
        <v>43544.60328703704</v>
      </c>
      <c r="N415" s="9">
        <v>43544.627129629633</v>
      </c>
      <c r="O415" s="3" t="s">
        <v>2106</v>
      </c>
      <c r="P415" s="10">
        <v>2.3837685185185187E-2</v>
      </c>
      <c r="R415" s="11"/>
      <c r="S415" s="11"/>
      <c r="T415" s="11"/>
      <c r="U415" s="11"/>
      <c r="V415" s="11"/>
    </row>
    <row r="416" spans="1:22" ht="15" customHeight="1" x14ac:dyDescent="0.35">
      <c r="A416" s="3" t="s">
        <v>746</v>
      </c>
      <c r="B416" s="3" t="s">
        <v>20</v>
      </c>
      <c r="C416" s="3">
        <v>1</v>
      </c>
      <c r="D416" s="3" t="s">
        <v>97</v>
      </c>
      <c r="E416" s="32">
        <v>43537.391435185185</v>
      </c>
      <c r="F416" s="5"/>
      <c r="G416" s="5"/>
      <c r="H416" s="5"/>
      <c r="I416" s="3"/>
      <c r="J416" s="3"/>
      <c r="K416" s="3" t="s">
        <v>68</v>
      </c>
      <c r="L416" s="3" t="s">
        <v>1758</v>
      </c>
      <c r="M416" s="9">
        <v>43544.629467592589</v>
      </c>
      <c r="N416" s="9">
        <v>43544.65</v>
      </c>
      <c r="O416" s="3" t="s">
        <v>2107</v>
      </c>
      <c r="P416" s="10">
        <v>2.0531631944444444E-2</v>
      </c>
      <c r="R416" s="11"/>
      <c r="S416" s="11"/>
      <c r="T416" s="11"/>
      <c r="U416" s="11"/>
      <c r="V416" s="11"/>
    </row>
    <row r="417" spans="1:22" ht="15" customHeight="1" x14ac:dyDescent="0.35">
      <c r="A417" s="3" t="s">
        <v>803</v>
      </c>
      <c r="B417" s="3" t="s">
        <v>21</v>
      </c>
      <c r="C417" s="3">
        <v>4</v>
      </c>
      <c r="D417" s="3" t="s">
        <v>277</v>
      </c>
      <c r="E417" s="32">
        <v>43539.698622685188</v>
      </c>
      <c r="F417" s="5">
        <v>43537.734074074076</v>
      </c>
      <c r="G417" s="5">
        <v>43539.698449074072</v>
      </c>
      <c r="H417" s="5" t="s">
        <v>222</v>
      </c>
      <c r="I417" s="3" t="s">
        <v>804</v>
      </c>
      <c r="J417" s="3"/>
      <c r="K417" s="3" t="s">
        <v>291</v>
      </c>
      <c r="L417" s="3" t="s">
        <v>1758</v>
      </c>
      <c r="M417" s="9">
        <v>43544.653113425928</v>
      </c>
      <c r="N417" s="9">
        <v>43544.657650462963</v>
      </c>
      <c r="O417" s="3" t="s">
        <v>2108</v>
      </c>
      <c r="P417" s="10">
        <v>4.5340277777777774E-3</v>
      </c>
      <c r="R417" s="11"/>
      <c r="S417" s="11"/>
      <c r="T417" s="11"/>
      <c r="U417" s="11"/>
      <c r="V417" s="11"/>
    </row>
    <row r="418" spans="1:22" ht="15" customHeight="1" x14ac:dyDescent="0.35">
      <c r="A418" s="3" t="s">
        <v>819</v>
      </c>
      <c r="B418" s="3" t="s">
        <v>21</v>
      </c>
      <c r="C418" s="3">
        <v>2</v>
      </c>
      <c r="D418" s="3" t="s">
        <v>181</v>
      </c>
      <c r="E418" s="32">
        <v>43539.663576388892</v>
      </c>
      <c r="F418" s="5">
        <v>43538.504062499997</v>
      </c>
      <c r="G418" s="5">
        <v>43539.557685185187</v>
      </c>
      <c r="H418" s="5" t="s">
        <v>222</v>
      </c>
      <c r="I418" s="3" t="s">
        <v>820</v>
      </c>
      <c r="J418" s="3"/>
      <c r="K418" s="3" t="s">
        <v>291</v>
      </c>
      <c r="L418" s="3" t="s">
        <v>1758</v>
      </c>
      <c r="M418" s="9">
        <v>43544.670752314814</v>
      </c>
      <c r="N418" s="9">
        <v>43544.683240740742</v>
      </c>
      <c r="O418" s="3" t="s">
        <v>2109</v>
      </c>
      <c r="P418" s="10">
        <v>1.2490219907407408E-2</v>
      </c>
      <c r="R418" s="11"/>
      <c r="S418" s="11"/>
      <c r="T418" s="11"/>
      <c r="U418" s="11"/>
      <c r="V418" s="11"/>
    </row>
    <row r="419" spans="1:22" ht="15" customHeight="1" x14ac:dyDescent="0.35">
      <c r="A419" s="3" t="s">
        <v>749</v>
      </c>
      <c r="B419" s="3" t="s">
        <v>21</v>
      </c>
      <c r="C419" s="3">
        <v>11</v>
      </c>
      <c r="D419" s="3" t="s">
        <v>101</v>
      </c>
      <c r="E419" s="32">
        <v>43537.674479166664</v>
      </c>
      <c r="F419" s="5"/>
      <c r="G419" s="5"/>
      <c r="H419" s="5"/>
      <c r="I419" s="3"/>
      <c r="J419" s="3"/>
      <c r="K419" s="3" t="s">
        <v>68</v>
      </c>
      <c r="L419" s="3" t="s">
        <v>1758</v>
      </c>
      <c r="M419" s="9">
        <v>43545.401967592596</v>
      </c>
      <c r="N419" s="9">
        <v>43545.405428240738</v>
      </c>
      <c r="O419" s="3" t="s">
        <v>2110</v>
      </c>
      <c r="P419" s="10">
        <v>3.466701388888889E-3</v>
      </c>
      <c r="R419" s="11"/>
      <c r="S419" s="11"/>
      <c r="T419" s="11"/>
      <c r="U419" s="11"/>
      <c r="V419" s="11"/>
    </row>
    <row r="420" spans="1:22" ht="15" customHeight="1" x14ac:dyDescent="0.35">
      <c r="A420" s="3" t="s">
        <v>756</v>
      </c>
      <c r="B420" s="3" t="s">
        <v>21</v>
      </c>
      <c r="C420" s="3">
        <v>9</v>
      </c>
      <c r="D420" s="3" t="s">
        <v>689</v>
      </c>
      <c r="E420" s="32">
        <v>43538.458368055559</v>
      </c>
      <c r="F420" s="5"/>
      <c r="G420" s="5"/>
      <c r="H420" s="5"/>
      <c r="I420" s="3"/>
      <c r="J420" s="3"/>
      <c r="K420" s="3" t="s">
        <v>291</v>
      </c>
      <c r="L420" s="3" t="s">
        <v>1758</v>
      </c>
      <c r="M420" s="9">
        <v>43545.407175925924</v>
      </c>
      <c r="N420" s="9">
        <v>43545.409768518519</v>
      </c>
      <c r="O420" s="3" t="s">
        <v>2111</v>
      </c>
      <c r="P420" s="10">
        <v>2.5932060185185186E-3</v>
      </c>
      <c r="R420" s="11"/>
      <c r="S420" s="11"/>
      <c r="T420" s="11"/>
      <c r="U420" s="11"/>
      <c r="V420" s="11"/>
    </row>
    <row r="421" spans="1:22" ht="15" customHeight="1" x14ac:dyDescent="0.35">
      <c r="A421" s="3" t="s">
        <v>747</v>
      </c>
      <c r="B421" s="3" t="s">
        <v>20</v>
      </c>
      <c r="C421" s="3">
        <v>1</v>
      </c>
      <c r="D421" s="3" t="s">
        <v>105</v>
      </c>
      <c r="E421" s="32">
        <v>43537.487268518518</v>
      </c>
      <c r="F421" s="5"/>
      <c r="G421" s="5"/>
      <c r="H421" s="5"/>
      <c r="I421" s="3"/>
      <c r="J421" s="3"/>
      <c r="K421" s="3" t="s">
        <v>291</v>
      </c>
      <c r="L421" s="3" t="s">
        <v>1630</v>
      </c>
      <c r="M421" s="9">
        <v>43545.408414351848</v>
      </c>
      <c r="N421" s="9">
        <v>43545.414166666669</v>
      </c>
      <c r="O421" s="3" t="s">
        <v>2112</v>
      </c>
      <c r="P421" s="10">
        <v>5.7535069444444448E-3</v>
      </c>
      <c r="R421" s="11"/>
      <c r="S421" s="11"/>
      <c r="T421" s="11"/>
      <c r="U421" s="11"/>
      <c r="V421" s="11"/>
    </row>
    <row r="422" spans="1:22" ht="15" customHeight="1" x14ac:dyDescent="0.35">
      <c r="A422" s="3" t="s">
        <v>741</v>
      </c>
      <c r="B422" s="3" t="s">
        <v>21</v>
      </c>
      <c r="C422" s="3">
        <v>6</v>
      </c>
      <c r="D422" s="3" t="s">
        <v>405</v>
      </c>
      <c r="E422" s="32">
        <v>43538.391400462962</v>
      </c>
      <c r="F422" s="5"/>
      <c r="G422" s="5"/>
      <c r="H422" s="5"/>
      <c r="I422" s="3"/>
      <c r="J422" s="3"/>
      <c r="K422" s="3" t="s">
        <v>291</v>
      </c>
      <c r="L422" s="3" t="s">
        <v>1758</v>
      </c>
      <c r="M422" s="9">
        <v>43545.412210648145</v>
      </c>
      <c r="N422" s="9">
        <v>43545.41746527778</v>
      </c>
      <c r="O422" s="3" t="s">
        <v>2113</v>
      </c>
      <c r="P422" s="10">
        <v>5.2575925925925924E-3</v>
      </c>
      <c r="R422" s="11"/>
      <c r="S422" s="11"/>
      <c r="T422" s="11"/>
      <c r="U422" s="11"/>
      <c r="V422" s="11"/>
    </row>
    <row r="423" spans="1:22" ht="15" customHeight="1" x14ac:dyDescent="0.35">
      <c r="A423" s="3" t="s">
        <v>774</v>
      </c>
      <c r="B423" s="3" t="s">
        <v>21</v>
      </c>
      <c r="C423" s="3">
        <v>5</v>
      </c>
      <c r="D423" s="3" t="s">
        <v>622</v>
      </c>
      <c r="E423" s="32">
        <v>43538.453356481485</v>
      </c>
      <c r="F423" s="5"/>
      <c r="G423" s="5"/>
      <c r="H423" s="5"/>
      <c r="I423" s="3"/>
      <c r="J423" s="3"/>
      <c r="K423" s="3" t="s">
        <v>291</v>
      </c>
      <c r="L423" s="3" t="s">
        <v>1758</v>
      </c>
      <c r="M423" s="9">
        <v>43545.421863425923</v>
      </c>
      <c r="N423" s="9">
        <v>43545.425740740742</v>
      </c>
      <c r="O423" s="3" t="s">
        <v>2114</v>
      </c>
      <c r="P423" s="10">
        <v>3.8786458333333333E-3</v>
      </c>
      <c r="R423" s="11"/>
      <c r="S423" s="11"/>
      <c r="T423" s="11"/>
      <c r="U423" s="11"/>
      <c r="V423" s="11"/>
    </row>
    <row r="424" spans="1:22" ht="15" customHeight="1" x14ac:dyDescent="0.35">
      <c r="A424" s="3" t="s">
        <v>657</v>
      </c>
      <c r="B424" s="3" t="s">
        <v>21</v>
      </c>
      <c r="C424" s="3">
        <v>2</v>
      </c>
      <c r="D424" s="3" t="s">
        <v>658</v>
      </c>
      <c r="E424" s="32">
        <v>43537.483761574076</v>
      </c>
      <c r="F424" s="5"/>
      <c r="G424" s="5"/>
      <c r="H424" s="5"/>
      <c r="I424" s="3"/>
      <c r="J424" s="3"/>
      <c r="K424" s="3" t="s">
        <v>291</v>
      </c>
      <c r="L424" s="3" t="s">
        <v>1630</v>
      </c>
      <c r="M424" s="9">
        <v>43545.424745370372</v>
      </c>
      <c r="N424" s="9">
        <v>43545.427372685182</v>
      </c>
      <c r="O424" s="3" t="s">
        <v>2115</v>
      </c>
      <c r="P424" s="10">
        <v>2.6375810185185183E-3</v>
      </c>
      <c r="R424" s="11"/>
      <c r="S424" s="11"/>
      <c r="T424" s="11"/>
      <c r="U424" s="11"/>
      <c r="V424" s="11"/>
    </row>
    <row r="425" spans="1:22" ht="15" customHeight="1" x14ac:dyDescent="0.35">
      <c r="A425" s="3" t="s">
        <v>688</v>
      </c>
      <c r="B425" s="3" t="s">
        <v>21</v>
      </c>
      <c r="C425" s="3">
        <v>8</v>
      </c>
      <c r="D425" s="3" t="s">
        <v>689</v>
      </c>
      <c r="E425" s="32">
        <v>43537.481365740743</v>
      </c>
      <c r="F425" s="5"/>
      <c r="G425" s="5"/>
      <c r="H425" s="5"/>
      <c r="I425" s="3"/>
      <c r="J425" s="3"/>
      <c r="K425" s="3" t="s">
        <v>291</v>
      </c>
      <c r="L425" s="3" t="s">
        <v>1630</v>
      </c>
      <c r="M425" s="9">
        <v>43545.428379629629</v>
      </c>
      <c r="N425" s="9">
        <v>43545.43240740741</v>
      </c>
      <c r="O425" s="3" t="s">
        <v>2116</v>
      </c>
      <c r="P425" s="10">
        <v>4.0281828703703703E-3</v>
      </c>
      <c r="R425" s="11"/>
      <c r="S425" s="11"/>
      <c r="T425" s="11"/>
      <c r="U425" s="11"/>
      <c r="V425" s="11"/>
    </row>
    <row r="426" spans="1:22" ht="15" customHeight="1" x14ac:dyDescent="0.35">
      <c r="A426" s="3" t="s">
        <v>780</v>
      </c>
      <c r="B426" s="3" t="s">
        <v>21</v>
      </c>
      <c r="C426" s="3">
        <v>2</v>
      </c>
      <c r="D426" s="3" t="s">
        <v>101</v>
      </c>
      <c r="E426" s="32">
        <v>43537.505185185182</v>
      </c>
      <c r="F426" s="5"/>
      <c r="G426" s="5"/>
      <c r="H426" s="5"/>
      <c r="I426" s="3"/>
      <c r="J426" s="3"/>
      <c r="K426" s="3" t="s">
        <v>68</v>
      </c>
      <c r="L426" s="3" t="s">
        <v>1758</v>
      </c>
      <c r="M426" s="9">
        <v>43545.427662037036</v>
      </c>
      <c r="N426" s="9">
        <v>43545.436284722222</v>
      </c>
      <c r="O426" s="3" t="s">
        <v>2117</v>
      </c>
      <c r="P426" s="10">
        <v>8.6271412037037028E-3</v>
      </c>
      <c r="R426" s="11"/>
      <c r="S426" s="11"/>
      <c r="T426" s="11"/>
      <c r="U426" s="11"/>
      <c r="V426" s="11"/>
    </row>
    <row r="427" spans="1:22" ht="15" customHeight="1" x14ac:dyDescent="0.35">
      <c r="A427" s="3" t="s">
        <v>670</v>
      </c>
      <c r="B427" s="3" t="s">
        <v>21</v>
      </c>
      <c r="C427" s="3">
        <v>25</v>
      </c>
      <c r="D427" s="3" t="s">
        <v>364</v>
      </c>
      <c r="E427" s="32">
        <v>43537.474166666667</v>
      </c>
      <c r="F427" s="5"/>
      <c r="G427" s="5"/>
      <c r="H427" s="5"/>
      <c r="I427" s="3"/>
      <c r="J427" s="3"/>
      <c r="K427" s="3" t="s">
        <v>291</v>
      </c>
      <c r="L427" s="3" t="s">
        <v>1630</v>
      </c>
      <c r="M427" s="9">
        <v>43545.433761574073</v>
      </c>
      <c r="N427" s="9">
        <v>43545.43712962963</v>
      </c>
      <c r="O427" s="3" t="s">
        <v>2118</v>
      </c>
      <c r="P427" s="10">
        <v>3.3682754629629622E-3</v>
      </c>
      <c r="R427" s="11"/>
      <c r="S427" s="11"/>
      <c r="T427" s="11"/>
      <c r="U427" s="11"/>
      <c r="V427" s="11"/>
    </row>
    <row r="428" spans="1:22" ht="15" customHeight="1" x14ac:dyDescent="0.35">
      <c r="A428" s="3" t="s">
        <v>752</v>
      </c>
      <c r="B428" s="3" t="s">
        <v>21</v>
      </c>
      <c r="C428" s="3">
        <v>7</v>
      </c>
      <c r="D428" s="3" t="s">
        <v>277</v>
      </c>
      <c r="E428" s="32">
        <v>43538.364571759259</v>
      </c>
      <c r="F428" s="5"/>
      <c r="G428" s="5"/>
      <c r="H428" s="5"/>
      <c r="I428" s="3"/>
      <c r="J428" s="3"/>
      <c r="K428" s="3" t="s">
        <v>291</v>
      </c>
      <c r="L428" s="3" t="s">
        <v>1758</v>
      </c>
      <c r="M428" s="9">
        <v>43545.445613425924</v>
      </c>
      <c r="N428" s="9">
        <v>43545.446099537039</v>
      </c>
      <c r="O428" s="3" t="s">
        <v>1708</v>
      </c>
      <c r="P428" s="10">
        <v>4.8782407407407411E-4</v>
      </c>
      <c r="R428" s="11"/>
      <c r="S428" s="11"/>
      <c r="T428" s="11"/>
      <c r="U428" s="11"/>
      <c r="V428" s="11"/>
    </row>
    <row r="429" spans="1:22" ht="15" customHeight="1" x14ac:dyDescent="0.35">
      <c r="A429" s="3" t="s">
        <v>758</v>
      </c>
      <c r="B429" s="3" t="s">
        <v>20</v>
      </c>
      <c r="C429" s="3">
        <v>1</v>
      </c>
      <c r="D429" s="3" t="s">
        <v>759</v>
      </c>
      <c r="E429" s="32">
        <v>43537.446261574078</v>
      </c>
      <c r="F429" s="5"/>
      <c r="G429" s="5"/>
      <c r="H429" s="5"/>
      <c r="I429" s="3"/>
      <c r="J429" s="3"/>
      <c r="K429" s="3" t="s">
        <v>291</v>
      </c>
      <c r="L429" s="3" t="s">
        <v>1630</v>
      </c>
      <c r="M429" s="9">
        <v>43545.438506944447</v>
      </c>
      <c r="N429" s="9">
        <v>43545.446412037039</v>
      </c>
      <c r="O429" s="3" t="s">
        <v>2119</v>
      </c>
      <c r="P429" s="10">
        <v>7.9061458333333345E-3</v>
      </c>
      <c r="R429" s="11"/>
      <c r="S429" s="11"/>
      <c r="T429" s="11"/>
      <c r="U429" s="11"/>
      <c r="V429" s="11"/>
    </row>
    <row r="430" spans="1:22" ht="15" customHeight="1" x14ac:dyDescent="0.35">
      <c r="A430" s="3" t="s">
        <v>684</v>
      </c>
      <c r="B430" s="3" t="s">
        <v>21</v>
      </c>
      <c r="C430" s="3">
        <v>2</v>
      </c>
      <c r="D430" s="3" t="s">
        <v>643</v>
      </c>
      <c r="E430" s="32">
        <v>43537.432256944441</v>
      </c>
      <c r="F430" s="5"/>
      <c r="G430" s="5"/>
      <c r="H430" s="5"/>
      <c r="I430" s="3"/>
      <c r="J430" s="3"/>
      <c r="K430" s="3" t="s">
        <v>291</v>
      </c>
      <c r="L430" s="3" t="s">
        <v>1630</v>
      </c>
      <c r="M430" s="9">
        <v>43545.44809027778</v>
      </c>
      <c r="N430" s="9">
        <v>43545.452627314815</v>
      </c>
      <c r="O430" s="3" t="s">
        <v>2120</v>
      </c>
      <c r="P430" s="10">
        <v>4.5298726851851854E-3</v>
      </c>
      <c r="R430" s="11"/>
      <c r="S430" s="11"/>
      <c r="T430" s="11"/>
      <c r="U430" s="11"/>
      <c r="V430" s="11"/>
    </row>
    <row r="431" spans="1:22" ht="15" customHeight="1" x14ac:dyDescent="0.35">
      <c r="A431" s="3" t="s">
        <v>760</v>
      </c>
      <c r="B431" s="3" t="s">
        <v>21</v>
      </c>
      <c r="C431" s="3">
        <v>3</v>
      </c>
      <c r="D431" s="3" t="s">
        <v>101</v>
      </c>
      <c r="E431" s="32">
        <v>43538.372395833336</v>
      </c>
      <c r="F431" s="5"/>
      <c r="G431" s="5"/>
      <c r="H431" s="5"/>
      <c r="I431" s="3"/>
      <c r="J431" s="3"/>
      <c r="K431" s="3" t="s">
        <v>68</v>
      </c>
      <c r="L431" s="3" t="s">
        <v>1758</v>
      </c>
      <c r="M431" s="9">
        <v>43545.448888888888</v>
      </c>
      <c r="N431" s="9">
        <v>43545.459872685184</v>
      </c>
      <c r="O431" s="3" t="s">
        <v>2121</v>
      </c>
      <c r="P431" s="10">
        <v>1.098769675925926E-2</v>
      </c>
      <c r="R431" s="11"/>
      <c r="S431" s="11"/>
      <c r="T431" s="11"/>
      <c r="U431" s="11"/>
      <c r="V431" s="11"/>
    </row>
    <row r="432" spans="1:22" ht="15" customHeight="1" x14ac:dyDescent="0.35">
      <c r="A432" s="3" t="s">
        <v>611</v>
      </c>
      <c r="B432" s="3" t="s">
        <v>21</v>
      </c>
      <c r="C432" s="3">
        <v>8</v>
      </c>
      <c r="D432" s="3" t="s">
        <v>249</v>
      </c>
      <c r="E432" s="32">
        <v>43535.468101851853</v>
      </c>
      <c r="F432" s="5"/>
      <c r="G432" s="5"/>
      <c r="H432" s="5"/>
      <c r="I432" s="3"/>
      <c r="J432" s="3"/>
      <c r="K432" s="3" t="s">
        <v>291</v>
      </c>
      <c r="L432" s="3" t="s">
        <v>1630</v>
      </c>
      <c r="M432" s="9">
        <v>43545.456099537034</v>
      </c>
      <c r="N432" s="9">
        <v>43545.463773148149</v>
      </c>
      <c r="O432" s="3" t="s">
        <v>2122</v>
      </c>
      <c r="P432" s="10">
        <v>7.6737268518518517E-3</v>
      </c>
      <c r="R432" s="11"/>
      <c r="S432" s="11"/>
      <c r="T432" s="11"/>
      <c r="U432" s="11"/>
      <c r="V432" s="11"/>
    </row>
    <row r="433" spans="1:22" ht="15" customHeight="1" x14ac:dyDescent="0.35">
      <c r="A433" s="3" t="s">
        <v>824</v>
      </c>
      <c r="B433" s="3" t="s">
        <v>20</v>
      </c>
      <c r="C433" s="3">
        <v>1</v>
      </c>
      <c r="D433" s="3" t="s">
        <v>364</v>
      </c>
      <c r="E433" s="32">
        <v>43538.473437499997</v>
      </c>
      <c r="F433" s="5"/>
      <c r="G433" s="5"/>
      <c r="H433" s="5"/>
      <c r="I433" s="3"/>
      <c r="J433" s="3"/>
      <c r="K433" s="3" t="s">
        <v>291</v>
      </c>
      <c r="L433" s="3" t="s">
        <v>1630</v>
      </c>
      <c r="M433" s="9">
        <v>43545.510949074072</v>
      </c>
      <c r="N433" s="9">
        <v>43545.53628472222</v>
      </c>
      <c r="O433" s="3" t="s">
        <v>2123</v>
      </c>
      <c r="P433" s="10">
        <v>2.5331666666666669E-2</v>
      </c>
      <c r="R433" s="11"/>
      <c r="S433" s="11"/>
      <c r="T433" s="11"/>
      <c r="U433" s="11"/>
      <c r="V433" s="11"/>
    </row>
    <row r="434" spans="1:22" ht="15" customHeight="1" x14ac:dyDescent="0.35">
      <c r="A434" s="3" t="s">
        <v>652</v>
      </c>
      <c r="B434" s="3" t="s">
        <v>21</v>
      </c>
      <c r="C434" s="3">
        <v>2</v>
      </c>
      <c r="D434" s="3" t="s">
        <v>170</v>
      </c>
      <c r="E434" s="32">
        <v>43537.425717592596</v>
      </c>
      <c r="F434" s="5"/>
      <c r="G434" s="5"/>
      <c r="H434" s="5"/>
      <c r="I434" s="3"/>
      <c r="J434" s="3"/>
      <c r="K434" s="3" t="s">
        <v>291</v>
      </c>
      <c r="L434" s="3" t="s">
        <v>1620</v>
      </c>
      <c r="M434" s="9">
        <v>43544.646249999998</v>
      </c>
      <c r="N434" s="9">
        <v>43545.543229166666</v>
      </c>
      <c r="O434" s="3" t="s">
        <v>2124</v>
      </c>
      <c r="P434" s="10">
        <v>0.89698630787037048</v>
      </c>
      <c r="R434" s="11"/>
      <c r="S434" s="11"/>
      <c r="T434" s="11"/>
      <c r="U434" s="11"/>
      <c r="V434" s="11"/>
    </row>
    <row r="435" spans="1:22" ht="15" customHeight="1" x14ac:dyDescent="0.35">
      <c r="A435" s="3" t="s">
        <v>712</v>
      </c>
      <c r="B435" s="3" t="s">
        <v>21</v>
      </c>
      <c r="C435" s="3">
        <v>11</v>
      </c>
      <c r="D435" s="3" t="s">
        <v>101</v>
      </c>
      <c r="E435" s="32">
        <v>43538.438472222224</v>
      </c>
      <c r="F435" s="5"/>
      <c r="G435" s="5"/>
      <c r="H435" s="5"/>
      <c r="I435" s="3"/>
      <c r="J435" s="3"/>
      <c r="K435" s="3" t="s">
        <v>291</v>
      </c>
      <c r="L435" s="3" t="s">
        <v>1620</v>
      </c>
      <c r="M435" s="9">
        <v>43545.38863425926</v>
      </c>
      <c r="N435" s="9">
        <v>43545.546273148146</v>
      </c>
      <c r="O435" s="3" t="s">
        <v>2125</v>
      </c>
      <c r="P435" s="10">
        <v>0.15763719907407406</v>
      </c>
      <c r="R435" s="11"/>
      <c r="S435" s="11"/>
      <c r="T435" s="11"/>
      <c r="U435" s="11"/>
      <c r="V435" s="11"/>
    </row>
    <row r="436" spans="1:22" ht="15" customHeight="1" x14ac:dyDescent="0.35">
      <c r="A436" s="3" t="s">
        <v>793</v>
      </c>
      <c r="B436" s="3" t="s">
        <v>21</v>
      </c>
      <c r="C436" s="3">
        <v>11</v>
      </c>
      <c r="D436" s="3" t="s">
        <v>101</v>
      </c>
      <c r="E436" s="32">
        <v>43538.445983796293</v>
      </c>
      <c r="F436" s="5"/>
      <c r="G436" s="5"/>
      <c r="H436" s="5"/>
      <c r="I436" s="3"/>
      <c r="J436" s="3"/>
      <c r="K436" s="3" t="s">
        <v>291</v>
      </c>
      <c r="L436" s="3" t="s">
        <v>1630</v>
      </c>
      <c r="M436" s="9">
        <v>43545.547268518516</v>
      </c>
      <c r="N436" s="9">
        <v>43545.558541666665</v>
      </c>
      <c r="O436" s="3" t="s">
        <v>2126</v>
      </c>
      <c r="P436" s="10">
        <v>1.126337962962963E-2</v>
      </c>
      <c r="R436" s="11"/>
      <c r="S436" s="11"/>
      <c r="T436" s="11"/>
      <c r="U436" s="11"/>
      <c r="V436" s="11"/>
    </row>
    <row r="437" spans="1:22" ht="15" customHeight="1" x14ac:dyDescent="0.35">
      <c r="A437" s="3" t="s">
        <v>811</v>
      </c>
      <c r="B437" s="3" t="s">
        <v>20</v>
      </c>
      <c r="C437" s="3">
        <v>1</v>
      </c>
      <c r="D437" s="3" t="s">
        <v>310</v>
      </c>
      <c r="E437" s="32">
        <v>43537.552233796298</v>
      </c>
      <c r="F437" s="5"/>
      <c r="G437" s="5"/>
      <c r="H437" s="5"/>
      <c r="I437" s="3"/>
      <c r="J437" s="3"/>
      <c r="K437" s="3" t="s">
        <v>291</v>
      </c>
      <c r="L437" s="3" t="s">
        <v>1758</v>
      </c>
      <c r="M437" s="9">
        <v>43545.464270833334</v>
      </c>
      <c r="N437" s="9">
        <v>43545.558692129627</v>
      </c>
      <c r="O437" s="3" t="s">
        <v>2127</v>
      </c>
      <c r="P437" s="10">
        <v>9.4426122685185188E-2</v>
      </c>
      <c r="R437" s="11"/>
      <c r="S437" s="11"/>
      <c r="T437" s="11"/>
      <c r="U437" s="11"/>
      <c r="V437" s="11"/>
    </row>
    <row r="438" spans="1:22" ht="15" customHeight="1" x14ac:dyDescent="0.35">
      <c r="A438" s="3" t="s">
        <v>797</v>
      </c>
      <c r="B438" s="3" t="s">
        <v>20</v>
      </c>
      <c r="C438" s="3">
        <v>1</v>
      </c>
      <c r="D438" s="3" t="s">
        <v>97</v>
      </c>
      <c r="E438" s="32">
        <v>43538.44263888889</v>
      </c>
      <c r="F438" s="5"/>
      <c r="G438" s="5"/>
      <c r="H438" s="5"/>
      <c r="I438" s="3"/>
      <c r="J438" s="3"/>
      <c r="K438" s="3" t="s">
        <v>291</v>
      </c>
      <c r="L438" s="3" t="s">
        <v>1630</v>
      </c>
      <c r="M438" s="9">
        <v>43545.56177083333</v>
      </c>
      <c r="N438" s="9">
        <v>43545.569467592592</v>
      </c>
      <c r="O438" s="3" t="s">
        <v>2128</v>
      </c>
      <c r="P438" s="10">
        <v>7.6994791666666661E-3</v>
      </c>
      <c r="R438" s="11"/>
      <c r="S438" s="11"/>
      <c r="T438" s="11"/>
      <c r="U438" s="11"/>
      <c r="V438" s="11"/>
    </row>
    <row r="439" spans="1:22" ht="15" customHeight="1" x14ac:dyDescent="0.35">
      <c r="A439" s="3" t="s">
        <v>771</v>
      </c>
      <c r="B439" s="3" t="s">
        <v>20</v>
      </c>
      <c r="C439" s="3">
        <v>1</v>
      </c>
      <c r="D439" s="3" t="s">
        <v>97</v>
      </c>
      <c r="E439" s="32">
        <v>43537.575624999998</v>
      </c>
      <c r="F439" s="5"/>
      <c r="G439" s="5"/>
      <c r="H439" s="5"/>
      <c r="I439" s="3"/>
      <c r="J439" s="3"/>
      <c r="K439" s="3" t="s">
        <v>291</v>
      </c>
      <c r="L439" s="3" t="s">
        <v>1758</v>
      </c>
      <c r="M439" s="9">
        <v>43545.563460648147</v>
      </c>
      <c r="N439" s="9">
        <v>43545.581111111111</v>
      </c>
      <c r="O439" s="3" t="s">
        <v>2129</v>
      </c>
      <c r="P439" s="10">
        <v>1.7657430555555555E-2</v>
      </c>
      <c r="R439" s="11"/>
      <c r="S439" s="11"/>
      <c r="T439" s="11"/>
      <c r="U439" s="11"/>
      <c r="V439" s="11"/>
    </row>
    <row r="440" spans="1:22" ht="15" customHeight="1" x14ac:dyDescent="0.35">
      <c r="A440" s="3" t="s">
        <v>748</v>
      </c>
      <c r="B440" s="3" t="s">
        <v>21</v>
      </c>
      <c r="C440" s="3">
        <v>7</v>
      </c>
      <c r="D440" s="3" t="s">
        <v>79</v>
      </c>
      <c r="E440" s="32">
        <v>43537.510104166664</v>
      </c>
      <c r="F440" s="5"/>
      <c r="G440" s="5"/>
      <c r="H440" s="5"/>
      <c r="I440" s="3"/>
      <c r="J440" s="3"/>
      <c r="K440" s="3" t="s">
        <v>291</v>
      </c>
      <c r="L440" s="3" t="s">
        <v>1620</v>
      </c>
      <c r="M440" s="9">
        <v>43545.598692129628</v>
      </c>
      <c r="N440" s="9">
        <v>43545.598773148151</v>
      </c>
      <c r="O440" s="3" t="s">
        <v>2130</v>
      </c>
      <c r="P440" s="10">
        <v>7.4050925925925922E-5</v>
      </c>
      <c r="R440" s="11"/>
      <c r="S440" s="11"/>
      <c r="T440" s="11"/>
      <c r="U440" s="11"/>
      <c r="V440" s="11"/>
    </row>
    <row r="441" spans="1:22" ht="15" customHeight="1" x14ac:dyDescent="0.35">
      <c r="A441" s="3" t="s">
        <v>764</v>
      </c>
      <c r="B441" s="3" t="s">
        <v>21</v>
      </c>
      <c r="C441" s="3">
        <v>5</v>
      </c>
      <c r="D441" s="3" t="s">
        <v>79</v>
      </c>
      <c r="E441" s="32">
        <v>43537.504699074074</v>
      </c>
      <c r="F441" s="5"/>
      <c r="G441" s="5"/>
      <c r="H441" s="5"/>
      <c r="I441" s="3"/>
      <c r="J441" s="3"/>
      <c r="K441" s="3" t="s">
        <v>68</v>
      </c>
      <c r="L441" s="3" t="s">
        <v>1620</v>
      </c>
      <c r="M441" s="9">
        <v>43545.601724537039</v>
      </c>
      <c r="N441" s="9">
        <v>43545.612835648149</v>
      </c>
      <c r="O441" s="3" t="s">
        <v>2131</v>
      </c>
      <c r="P441" s="10">
        <v>1.1105358796296295E-2</v>
      </c>
      <c r="R441" s="11"/>
      <c r="S441" s="11"/>
      <c r="T441" s="11"/>
      <c r="U441" s="11"/>
      <c r="V441" s="11"/>
    </row>
    <row r="442" spans="1:22" ht="15" customHeight="1" x14ac:dyDescent="0.35">
      <c r="A442" s="3" t="s">
        <v>808</v>
      </c>
      <c r="B442" s="3" t="s">
        <v>20</v>
      </c>
      <c r="C442" s="3">
        <v>1</v>
      </c>
      <c r="D442" s="3" t="s">
        <v>97</v>
      </c>
      <c r="E442" s="32">
        <v>43538.431701388887</v>
      </c>
      <c r="F442" s="5"/>
      <c r="G442" s="5"/>
      <c r="H442" s="5"/>
      <c r="I442" s="3"/>
      <c r="J442" s="3"/>
      <c r="K442" s="3" t="s">
        <v>291</v>
      </c>
      <c r="L442" s="3" t="s">
        <v>1630</v>
      </c>
      <c r="M442" s="9">
        <v>43545.57136574074</v>
      </c>
      <c r="N442" s="9">
        <v>43545.619641203702</v>
      </c>
      <c r="O442" s="3" t="s">
        <v>2132</v>
      </c>
      <c r="P442" s="10">
        <v>4.8276736111111107E-2</v>
      </c>
      <c r="R442" s="11"/>
      <c r="S442" s="11"/>
      <c r="T442" s="11"/>
      <c r="U442" s="11"/>
      <c r="V442" s="11"/>
    </row>
    <row r="443" spans="1:22" ht="15" customHeight="1" x14ac:dyDescent="0.35">
      <c r="A443" s="3" t="s">
        <v>785</v>
      </c>
      <c r="B443" s="3" t="s">
        <v>21</v>
      </c>
      <c r="C443" s="3">
        <v>2</v>
      </c>
      <c r="D443" s="3" t="s">
        <v>79</v>
      </c>
      <c r="E443" s="32">
        <v>43537.604942129627</v>
      </c>
      <c r="F443" s="5"/>
      <c r="G443" s="5"/>
      <c r="H443" s="5"/>
      <c r="I443" s="3"/>
      <c r="J443" s="3"/>
      <c r="K443" s="3" t="s">
        <v>68</v>
      </c>
      <c r="L443" s="3" t="s">
        <v>1758</v>
      </c>
      <c r="M443" s="9">
        <v>43545.626342592594</v>
      </c>
      <c r="N443" s="9">
        <v>43545.644618055558</v>
      </c>
      <c r="O443" s="3" t="s">
        <v>2133</v>
      </c>
      <c r="P443" s="10">
        <v>1.8269537037037039E-2</v>
      </c>
      <c r="R443" s="11"/>
      <c r="S443" s="11"/>
      <c r="T443" s="11"/>
      <c r="U443" s="11"/>
      <c r="V443" s="11"/>
    </row>
    <row r="444" spans="1:22" ht="15" customHeight="1" x14ac:dyDescent="0.35">
      <c r="A444" s="3" t="s">
        <v>721</v>
      </c>
      <c r="B444" s="3" t="s">
        <v>20</v>
      </c>
      <c r="C444" s="3">
        <v>1</v>
      </c>
      <c r="D444" s="3" t="s">
        <v>97</v>
      </c>
      <c r="E444" s="32">
        <v>43537.490277777775</v>
      </c>
      <c r="F444" s="5"/>
      <c r="G444" s="5"/>
      <c r="H444" s="5"/>
      <c r="I444" s="3"/>
      <c r="J444" s="3"/>
      <c r="K444" s="3" t="s">
        <v>291</v>
      </c>
      <c r="L444" s="3" t="s">
        <v>1620</v>
      </c>
      <c r="M444" s="9">
        <v>43545.617997685185</v>
      </c>
      <c r="N444" s="9">
        <v>43545.655555555553</v>
      </c>
      <c r="O444" s="3" t="s">
        <v>2134</v>
      </c>
      <c r="P444" s="10">
        <v>3.7554895833333331E-2</v>
      </c>
      <c r="R444" s="11"/>
      <c r="S444" s="11"/>
      <c r="T444" s="11"/>
      <c r="U444" s="11"/>
      <c r="V444" s="11"/>
    </row>
    <row r="445" spans="1:22" ht="15" customHeight="1" x14ac:dyDescent="0.35">
      <c r="A445" s="3" t="s">
        <v>782</v>
      </c>
      <c r="B445" s="3" t="s">
        <v>21</v>
      </c>
      <c r="C445" s="3">
        <v>10</v>
      </c>
      <c r="D445" s="3" t="s">
        <v>101</v>
      </c>
      <c r="E445" s="32">
        <v>43537.617337962962</v>
      </c>
      <c r="F445" s="5"/>
      <c r="G445" s="5"/>
      <c r="H445" s="5"/>
      <c r="I445" s="3"/>
      <c r="J445" s="3"/>
      <c r="K445" s="3" t="s">
        <v>68</v>
      </c>
      <c r="L445" s="3" t="s">
        <v>1758</v>
      </c>
      <c r="M445" s="9">
        <v>43545.651759259257</v>
      </c>
      <c r="N445" s="9">
        <v>43545.659317129626</v>
      </c>
      <c r="O445" s="3" t="s">
        <v>2135</v>
      </c>
      <c r="P445" s="10">
        <v>7.5604050925925925E-3</v>
      </c>
      <c r="R445" s="11"/>
      <c r="S445" s="11"/>
      <c r="T445" s="11"/>
      <c r="U445" s="11"/>
      <c r="V445" s="11"/>
    </row>
    <row r="446" spans="1:22" ht="15" customHeight="1" x14ac:dyDescent="0.35">
      <c r="A446" s="3" t="s">
        <v>772</v>
      </c>
      <c r="B446" s="3" t="s">
        <v>21</v>
      </c>
      <c r="C446" s="3">
        <v>3</v>
      </c>
      <c r="D446" s="3" t="s">
        <v>101</v>
      </c>
      <c r="E446" s="32">
        <v>43537.646273148152</v>
      </c>
      <c r="F446" s="5"/>
      <c r="G446" s="5"/>
      <c r="H446" s="5"/>
      <c r="I446" s="3"/>
      <c r="J446" s="3"/>
      <c r="K446" s="3" t="s">
        <v>291</v>
      </c>
      <c r="L446" s="3" t="s">
        <v>1758</v>
      </c>
      <c r="M446" s="9">
        <v>43545.661377314813</v>
      </c>
      <c r="N446" s="9">
        <v>43545.668761574074</v>
      </c>
      <c r="O446" s="3" t="s">
        <v>2136</v>
      </c>
      <c r="P446" s="10">
        <v>7.3815856481481484E-3</v>
      </c>
      <c r="R446" s="11"/>
      <c r="S446" s="11"/>
      <c r="T446" s="11"/>
      <c r="U446" s="11"/>
      <c r="V446" s="11"/>
    </row>
    <row r="447" spans="1:22" ht="15" customHeight="1" x14ac:dyDescent="0.35">
      <c r="A447" s="3" t="s">
        <v>762</v>
      </c>
      <c r="B447" s="3" t="s">
        <v>21</v>
      </c>
      <c r="C447" s="3">
        <v>2</v>
      </c>
      <c r="D447" s="3" t="s">
        <v>79</v>
      </c>
      <c r="E447" s="32">
        <v>43537.51158564815</v>
      </c>
      <c r="F447" s="5"/>
      <c r="G447" s="5"/>
      <c r="H447" s="5"/>
      <c r="I447" s="3"/>
      <c r="J447" s="3"/>
      <c r="K447" s="3" t="s">
        <v>68</v>
      </c>
      <c r="L447" s="3" t="s">
        <v>1620</v>
      </c>
      <c r="M447" s="9">
        <v>43545.677673611113</v>
      </c>
      <c r="N447" s="9">
        <v>43545.690671296295</v>
      </c>
      <c r="O447" s="3" t="s">
        <v>2137</v>
      </c>
      <c r="P447" s="10">
        <v>1.3007858796296297E-2</v>
      </c>
      <c r="R447" s="11"/>
      <c r="S447" s="11"/>
      <c r="T447" s="11"/>
      <c r="U447" s="11"/>
      <c r="V447" s="11"/>
    </row>
    <row r="448" spans="1:22" ht="15" customHeight="1" x14ac:dyDescent="0.35">
      <c r="A448" s="3" t="s">
        <v>728</v>
      </c>
      <c r="B448" s="3" t="s">
        <v>22</v>
      </c>
      <c r="C448" s="3">
        <v>1</v>
      </c>
      <c r="D448" s="3" t="s">
        <v>729</v>
      </c>
      <c r="E448" s="32">
        <v>43538.497442129628</v>
      </c>
      <c r="F448" s="5"/>
      <c r="G448" s="5"/>
      <c r="H448" s="5"/>
      <c r="I448" s="3"/>
      <c r="J448" s="3"/>
      <c r="K448" s="3" t="s">
        <v>291</v>
      </c>
      <c r="L448" s="3" t="s">
        <v>1620</v>
      </c>
      <c r="M448" s="9">
        <v>43545.697824074072</v>
      </c>
      <c r="N448" s="9">
        <v>43545.716689814813</v>
      </c>
      <c r="O448" s="3" t="s">
        <v>2138</v>
      </c>
      <c r="P448" s="10">
        <v>1.8865578703703704E-2</v>
      </c>
      <c r="R448" s="11"/>
      <c r="S448" s="11"/>
      <c r="T448" s="11"/>
      <c r="U448" s="11"/>
      <c r="V448" s="11"/>
    </row>
    <row r="449" spans="1:22" ht="15" customHeight="1" x14ac:dyDescent="0.35">
      <c r="A449" s="3" t="s">
        <v>706</v>
      </c>
      <c r="B449" s="3" t="s">
        <v>21</v>
      </c>
      <c r="C449" s="3">
        <v>4</v>
      </c>
      <c r="D449" s="3" t="s">
        <v>487</v>
      </c>
      <c r="E449" s="32">
        <v>43537.423402777778</v>
      </c>
      <c r="F449" s="5"/>
      <c r="G449" s="5"/>
      <c r="H449" s="5"/>
      <c r="I449" s="3"/>
      <c r="J449" s="3"/>
      <c r="K449" s="3" t="s">
        <v>291</v>
      </c>
      <c r="L449" s="3" t="s">
        <v>1620</v>
      </c>
      <c r="M449" s="9">
        <v>43546.396319444444</v>
      </c>
      <c r="N449" s="9">
        <v>43546.42359953704</v>
      </c>
      <c r="O449" s="3" t="s">
        <v>2139</v>
      </c>
      <c r="P449" s="10">
        <v>2.7281886574074071E-2</v>
      </c>
      <c r="R449" s="11"/>
      <c r="S449" s="11"/>
      <c r="T449" s="11"/>
      <c r="U449" s="11"/>
      <c r="V449" s="11"/>
    </row>
    <row r="450" spans="1:22" ht="15" customHeight="1" x14ac:dyDescent="0.35">
      <c r="A450" s="3" t="s">
        <v>766</v>
      </c>
      <c r="B450" s="3" t="s">
        <v>21</v>
      </c>
      <c r="C450" s="3">
        <v>2</v>
      </c>
      <c r="D450" s="3" t="s">
        <v>285</v>
      </c>
      <c r="E450" s="32">
        <v>43537.492650462962</v>
      </c>
      <c r="F450" s="5"/>
      <c r="G450" s="5"/>
      <c r="H450" s="5"/>
      <c r="I450" s="3"/>
      <c r="J450" s="3"/>
      <c r="K450" s="3" t="s">
        <v>68</v>
      </c>
      <c r="L450" s="3" t="s">
        <v>1620</v>
      </c>
      <c r="M450" s="9">
        <v>43546.426006944443</v>
      </c>
      <c r="N450" s="9">
        <v>43546.434988425928</v>
      </c>
      <c r="O450" s="3" t="s">
        <v>2140</v>
      </c>
      <c r="P450" s="10">
        <v>8.978703703703704E-3</v>
      </c>
      <c r="R450" s="11"/>
      <c r="S450" s="11"/>
      <c r="T450" s="11"/>
      <c r="U450" s="11"/>
      <c r="V450" s="11"/>
    </row>
    <row r="451" spans="1:22" ht="15" customHeight="1" x14ac:dyDescent="0.35">
      <c r="A451" s="3" t="s">
        <v>768</v>
      </c>
      <c r="B451" s="3" t="s">
        <v>20</v>
      </c>
      <c r="C451" s="3">
        <v>1</v>
      </c>
      <c r="D451" s="3" t="s">
        <v>44</v>
      </c>
      <c r="E451" s="32">
        <v>43537.496446759258</v>
      </c>
      <c r="F451" s="5"/>
      <c r="G451" s="5"/>
      <c r="H451" s="5"/>
      <c r="I451" s="3"/>
      <c r="J451" s="3"/>
      <c r="K451" s="3" t="s">
        <v>291</v>
      </c>
      <c r="L451" s="3" t="s">
        <v>1620</v>
      </c>
      <c r="M451" s="9">
        <v>43546.439849537041</v>
      </c>
      <c r="N451" s="9">
        <v>43546.45</v>
      </c>
      <c r="O451" s="3" t="s">
        <v>2141</v>
      </c>
      <c r="P451" s="10">
        <v>1.0145868055555556E-2</v>
      </c>
      <c r="R451" s="11"/>
      <c r="S451" s="11"/>
      <c r="T451" s="11"/>
      <c r="U451" s="11"/>
      <c r="V451" s="11"/>
    </row>
    <row r="452" spans="1:22" ht="15" customHeight="1" x14ac:dyDescent="0.35">
      <c r="A452" s="3" t="s">
        <v>799</v>
      </c>
      <c r="B452" s="3" t="s">
        <v>21</v>
      </c>
      <c r="C452" s="3">
        <v>5</v>
      </c>
      <c r="D452" s="3" t="s">
        <v>59</v>
      </c>
      <c r="E452" s="32">
        <v>43537.499826388892</v>
      </c>
      <c r="F452" s="5"/>
      <c r="G452" s="5"/>
      <c r="H452" s="5"/>
      <c r="I452" s="3"/>
      <c r="J452" s="3"/>
      <c r="K452" s="3" t="s">
        <v>291</v>
      </c>
      <c r="L452" s="3" t="s">
        <v>1620</v>
      </c>
      <c r="M452" s="9">
        <v>43546.45239583333</v>
      </c>
      <c r="N452" s="9">
        <v>43546.475624999999</v>
      </c>
      <c r="O452" s="3" t="s">
        <v>2142</v>
      </c>
      <c r="P452" s="10">
        <v>2.3225856481481483E-2</v>
      </c>
      <c r="R452" s="11"/>
      <c r="S452" s="11"/>
      <c r="T452" s="11"/>
      <c r="U452" s="11"/>
      <c r="V452" s="11"/>
    </row>
    <row r="453" spans="1:22" ht="15" customHeight="1" x14ac:dyDescent="0.35">
      <c r="A453" s="3" t="s">
        <v>650</v>
      </c>
      <c r="B453" s="3" t="s">
        <v>22</v>
      </c>
      <c r="C453" s="3">
        <v>1</v>
      </c>
      <c r="D453" s="3" t="s">
        <v>651</v>
      </c>
      <c r="E453" s="32">
        <v>43535.652488425927</v>
      </c>
      <c r="F453" s="5"/>
      <c r="G453" s="5"/>
      <c r="H453" s="5"/>
      <c r="I453" s="3"/>
      <c r="J453" s="3"/>
      <c r="K453" s="3" t="s">
        <v>291</v>
      </c>
      <c r="L453" s="3" t="s">
        <v>1758</v>
      </c>
      <c r="M453" s="9">
        <v>43546.540358796294</v>
      </c>
      <c r="N453" s="9">
        <v>43546.541412037041</v>
      </c>
      <c r="O453" s="3" t="s">
        <v>2143</v>
      </c>
      <c r="P453" s="10">
        <v>1.0619560185185185E-3</v>
      </c>
      <c r="R453" s="11"/>
      <c r="S453" s="11"/>
      <c r="T453" s="11"/>
      <c r="U453" s="11"/>
      <c r="V453" s="11"/>
    </row>
    <row r="454" spans="1:22" ht="15" customHeight="1" x14ac:dyDescent="0.35">
      <c r="A454" s="3" t="s">
        <v>791</v>
      </c>
      <c r="B454" s="3" t="s">
        <v>20</v>
      </c>
      <c r="C454" s="3">
        <v>1</v>
      </c>
      <c r="D454" s="3" t="s">
        <v>315</v>
      </c>
      <c r="E454" s="32">
        <v>43537.514699074076</v>
      </c>
      <c r="F454" s="5"/>
      <c r="G454" s="5"/>
      <c r="H454" s="5"/>
      <c r="I454" s="3"/>
      <c r="J454" s="3"/>
      <c r="K454" s="3" t="s">
        <v>291</v>
      </c>
      <c r="L454" s="3" t="s">
        <v>1620</v>
      </c>
      <c r="M454" s="9">
        <v>43546.524791666663</v>
      </c>
      <c r="N454" s="9">
        <v>43546.554502314815</v>
      </c>
      <c r="O454" s="3" t="s">
        <v>2144</v>
      </c>
      <c r="P454" s="10">
        <v>2.9706493055555557E-2</v>
      </c>
      <c r="R454" s="11"/>
      <c r="S454" s="11"/>
      <c r="T454" s="11"/>
      <c r="U454" s="11"/>
      <c r="V454" s="11"/>
    </row>
    <row r="455" spans="1:22" ht="15" customHeight="1" x14ac:dyDescent="0.35">
      <c r="A455" s="3" t="s">
        <v>801</v>
      </c>
      <c r="B455" s="3" t="s">
        <v>21</v>
      </c>
      <c r="C455" s="3">
        <v>6</v>
      </c>
      <c r="D455" s="3" t="s">
        <v>170</v>
      </c>
      <c r="E455" s="32">
        <v>43538.398460648146</v>
      </c>
      <c r="F455" s="5"/>
      <c r="G455" s="5"/>
      <c r="H455" s="5"/>
      <c r="I455" s="3"/>
      <c r="J455" s="3"/>
      <c r="K455" s="3" t="s">
        <v>291</v>
      </c>
      <c r="L455" s="3" t="s">
        <v>1605</v>
      </c>
      <c r="M455" s="9">
        <v>43546.54420138889</v>
      </c>
      <c r="N455" s="9">
        <v>43546.574236111112</v>
      </c>
      <c r="O455" s="3" t="s">
        <v>2145</v>
      </c>
      <c r="P455" s="10">
        <v>3.0034699074074075E-2</v>
      </c>
      <c r="R455" s="11"/>
      <c r="S455" s="11"/>
      <c r="T455" s="11"/>
      <c r="U455" s="11"/>
      <c r="V455" s="11"/>
    </row>
    <row r="456" spans="1:22" ht="15" customHeight="1" x14ac:dyDescent="0.35">
      <c r="A456" s="3" t="s">
        <v>787</v>
      </c>
      <c r="B456" s="3" t="s">
        <v>21</v>
      </c>
      <c r="C456" s="3">
        <v>7</v>
      </c>
      <c r="D456" s="3" t="s">
        <v>101</v>
      </c>
      <c r="E456" s="32">
        <v>43537.692349537036</v>
      </c>
      <c r="F456" s="5"/>
      <c r="G456" s="5"/>
      <c r="H456" s="5"/>
      <c r="I456" s="3"/>
      <c r="J456" s="3"/>
      <c r="K456" s="3" t="s">
        <v>291</v>
      </c>
      <c r="L456" s="3" t="s">
        <v>1605</v>
      </c>
      <c r="M456" s="9">
        <v>43546.575428240743</v>
      </c>
      <c r="N456" s="9">
        <v>43546.578993055555</v>
      </c>
      <c r="O456" s="3" t="s">
        <v>2146</v>
      </c>
      <c r="P456" s="10">
        <v>3.5675231481481482E-3</v>
      </c>
      <c r="R456" s="11"/>
      <c r="S456" s="11"/>
      <c r="T456" s="11"/>
      <c r="U456" s="11"/>
      <c r="V456" s="11"/>
    </row>
    <row r="457" spans="1:22" ht="15" customHeight="1" x14ac:dyDescent="0.35">
      <c r="A457" s="3" t="s">
        <v>795</v>
      </c>
      <c r="B457" s="3" t="s">
        <v>21</v>
      </c>
      <c r="C457" s="3">
        <v>8</v>
      </c>
      <c r="D457" s="3" t="s">
        <v>101</v>
      </c>
      <c r="E457" s="32">
        <v>43538.393969907411</v>
      </c>
      <c r="F457" s="5"/>
      <c r="G457" s="5"/>
      <c r="H457" s="5"/>
      <c r="I457" s="3"/>
      <c r="J457" s="3"/>
      <c r="K457" s="3" t="s">
        <v>291</v>
      </c>
      <c r="L457" s="3" t="s">
        <v>1605</v>
      </c>
      <c r="M457" s="9">
        <v>43546.579733796294</v>
      </c>
      <c r="N457" s="9">
        <v>43546.584039351852</v>
      </c>
      <c r="O457" s="3" t="s">
        <v>2147</v>
      </c>
      <c r="P457" s="10">
        <v>4.3021990740740737E-3</v>
      </c>
      <c r="R457" s="11"/>
      <c r="S457" s="11"/>
      <c r="T457" s="11"/>
      <c r="U457" s="11"/>
      <c r="V457" s="11"/>
    </row>
    <row r="458" spans="1:22" ht="15" customHeight="1" x14ac:dyDescent="0.35">
      <c r="A458" s="3" t="s">
        <v>789</v>
      </c>
      <c r="B458" s="3" t="s">
        <v>21</v>
      </c>
      <c r="C458" s="3">
        <v>7</v>
      </c>
      <c r="D458" s="3" t="s">
        <v>101</v>
      </c>
      <c r="E458" s="32">
        <v>43538.424259259256</v>
      </c>
      <c r="F458" s="5"/>
      <c r="G458" s="5"/>
      <c r="H458" s="5"/>
      <c r="I458" s="3"/>
      <c r="J458" s="3"/>
      <c r="K458" s="3" t="s">
        <v>291</v>
      </c>
      <c r="L458" s="3" t="s">
        <v>1605</v>
      </c>
      <c r="M458" s="9">
        <v>43546.584976851853</v>
      </c>
      <c r="N458" s="9">
        <v>43546.587395833332</v>
      </c>
      <c r="O458" s="3" t="s">
        <v>2148</v>
      </c>
      <c r="P458" s="10">
        <v>2.4224074074074074E-3</v>
      </c>
      <c r="R458" s="11"/>
      <c r="S458" s="11"/>
      <c r="T458" s="11"/>
      <c r="U458" s="11"/>
      <c r="V458" s="11"/>
    </row>
    <row r="459" spans="1:22" ht="15" customHeight="1" x14ac:dyDescent="0.35">
      <c r="A459" s="3" t="s">
        <v>783</v>
      </c>
      <c r="B459" s="3" t="s">
        <v>21</v>
      </c>
      <c r="C459" s="3">
        <v>4</v>
      </c>
      <c r="D459" s="3" t="s">
        <v>277</v>
      </c>
      <c r="E459" s="32">
        <v>43537.723182870373</v>
      </c>
      <c r="F459" s="5"/>
      <c r="G459" s="5"/>
      <c r="H459" s="5"/>
      <c r="I459" s="3"/>
      <c r="J459" s="3"/>
      <c r="K459" s="3" t="s">
        <v>291</v>
      </c>
      <c r="L459" s="3" t="s">
        <v>1605</v>
      </c>
      <c r="M459" s="9">
        <v>43546.588483796295</v>
      </c>
      <c r="N459" s="9">
        <v>43546.591238425928</v>
      </c>
      <c r="O459" s="3" t="s">
        <v>2149</v>
      </c>
      <c r="P459" s="10">
        <v>2.7520370370370372E-3</v>
      </c>
      <c r="R459" s="11"/>
      <c r="S459" s="11"/>
      <c r="T459" s="11"/>
      <c r="U459" s="11"/>
      <c r="V459" s="11"/>
    </row>
    <row r="460" spans="1:22" ht="15" customHeight="1" x14ac:dyDescent="0.35">
      <c r="A460" s="3" t="s">
        <v>848</v>
      </c>
      <c r="B460" s="3" t="s">
        <v>20</v>
      </c>
      <c r="C460" s="3">
        <v>1</v>
      </c>
      <c r="D460" s="3" t="s">
        <v>97</v>
      </c>
      <c r="E460" s="32">
        <v>43537.68613425926</v>
      </c>
      <c r="F460" s="5"/>
      <c r="G460" s="5"/>
      <c r="H460" s="5"/>
      <c r="I460" s="3"/>
      <c r="J460" s="3"/>
      <c r="K460" s="3" t="s">
        <v>291</v>
      </c>
      <c r="L460" s="3" t="s">
        <v>1605</v>
      </c>
      <c r="M460" s="9">
        <v>43546.592534722222</v>
      </c>
      <c r="N460" s="9">
        <v>43546.598020833335</v>
      </c>
      <c r="O460" s="3" t="s">
        <v>2150</v>
      </c>
      <c r="P460" s="10">
        <v>5.4827777777777774E-3</v>
      </c>
      <c r="R460" s="11"/>
      <c r="S460" s="11"/>
      <c r="T460" s="11"/>
      <c r="U460" s="11"/>
      <c r="V460" s="11"/>
    </row>
    <row r="461" spans="1:22" ht="15" customHeight="1" x14ac:dyDescent="0.35">
      <c r="A461" s="3" t="s">
        <v>810</v>
      </c>
      <c r="B461" s="3" t="s">
        <v>20</v>
      </c>
      <c r="C461" s="3">
        <v>1</v>
      </c>
      <c r="D461" s="3" t="s">
        <v>97</v>
      </c>
      <c r="E461" s="32">
        <v>43537.681967592594</v>
      </c>
      <c r="F461" s="5"/>
      <c r="G461" s="5"/>
      <c r="H461" s="5"/>
      <c r="I461" s="3"/>
      <c r="J461" s="3"/>
      <c r="K461" s="3" t="s">
        <v>291</v>
      </c>
      <c r="L461" s="3" t="s">
        <v>1605</v>
      </c>
      <c r="M461" s="9">
        <v>43546.604745370372</v>
      </c>
      <c r="N461" s="9">
        <v>43546.611712962964</v>
      </c>
      <c r="O461" s="3" t="s">
        <v>2151</v>
      </c>
      <c r="P461" s="10">
        <v>6.9727314814814817E-3</v>
      </c>
      <c r="R461" s="11"/>
      <c r="S461" s="11"/>
      <c r="T461" s="11"/>
      <c r="U461" s="11"/>
      <c r="V461" s="11"/>
    </row>
    <row r="462" spans="1:22" ht="15" customHeight="1" x14ac:dyDescent="0.35">
      <c r="A462" s="3" t="s">
        <v>776</v>
      </c>
      <c r="B462" s="3" t="s">
        <v>20</v>
      </c>
      <c r="C462" s="3">
        <v>1</v>
      </c>
      <c r="D462" s="3" t="s">
        <v>97</v>
      </c>
      <c r="E462" s="32">
        <v>43537.652974537035</v>
      </c>
      <c r="F462" s="5"/>
      <c r="G462" s="5"/>
      <c r="H462" s="5"/>
      <c r="I462" s="3"/>
      <c r="J462" s="3"/>
      <c r="K462" s="3" t="s">
        <v>291</v>
      </c>
      <c r="L462" s="3" t="s">
        <v>1758</v>
      </c>
      <c r="M462" s="9">
        <v>43546.561331018522</v>
      </c>
      <c r="N462" s="9">
        <v>43546.616550925923</v>
      </c>
      <c r="O462" s="3" t="s">
        <v>2152</v>
      </c>
      <c r="P462" s="10">
        <v>5.5226550925925925E-2</v>
      </c>
      <c r="R462" s="11"/>
      <c r="S462" s="11"/>
      <c r="T462" s="11"/>
      <c r="U462" s="11"/>
      <c r="V462" s="11"/>
    </row>
    <row r="463" spans="1:22" ht="15" customHeight="1" x14ac:dyDescent="0.35">
      <c r="A463" s="3" t="s">
        <v>779</v>
      </c>
      <c r="B463" s="3" t="s">
        <v>20</v>
      </c>
      <c r="C463" s="3">
        <v>1</v>
      </c>
      <c r="D463" s="3" t="s">
        <v>97</v>
      </c>
      <c r="E463" s="32">
        <v>43537.660590277781</v>
      </c>
      <c r="F463" s="5"/>
      <c r="G463" s="5"/>
      <c r="H463" s="5"/>
      <c r="I463" s="3"/>
      <c r="J463" s="3"/>
      <c r="K463" s="3" t="s">
        <v>291</v>
      </c>
      <c r="L463" s="3" t="s">
        <v>1758</v>
      </c>
      <c r="M463" s="9">
        <v>43546.611342592594</v>
      </c>
      <c r="N463" s="9">
        <v>43546.627592592595</v>
      </c>
      <c r="O463" s="3" t="s">
        <v>2153</v>
      </c>
      <c r="P463" s="10">
        <v>1.6242106481481482E-2</v>
      </c>
      <c r="R463" s="11"/>
      <c r="S463" s="11"/>
      <c r="T463" s="11"/>
      <c r="U463" s="11"/>
      <c r="V463" s="11"/>
    </row>
    <row r="464" spans="1:22" ht="15" customHeight="1" x14ac:dyDescent="0.35">
      <c r="A464" s="3" t="s">
        <v>769</v>
      </c>
      <c r="B464" s="3" t="s">
        <v>21</v>
      </c>
      <c r="C464" s="3">
        <v>2</v>
      </c>
      <c r="D464" s="3" t="s">
        <v>664</v>
      </c>
      <c r="E464" s="32">
        <v>43538.36859953704</v>
      </c>
      <c r="F464" s="5"/>
      <c r="G464" s="5"/>
      <c r="H464" s="5"/>
      <c r="I464" s="3"/>
      <c r="J464" s="3"/>
      <c r="K464" s="3" t="s">
        <v>291</v>
      </c>
      <c r="L464" s="3" t="s">
        <v>1758</v>
      </c>
      <c r="M464" s="9">
        <v>43546.629583333335</v>
      </c>
      <c r="N464" s="9">
        <v>43546.640289351853</v>
      </c>
      <c r="O464" s="3" t="s">
        <v>2154</v>
      </c>
      <c r="P464" s="10">
        <v>1.0706747685185187E-2</v>
      </c>
      <c r="R464" s="11"/>
      <c r="S464" s="11"/>
      <c r="T464" s="11"/>
      <c r="U464" s="11"/>
      <c r="V464" s="11"/>
    </row>
    <row r="465" spans="1:22" ht="15" customHeight="1" x14ac:dyDescent="0.35">
      <c r="A465" s="3" t="s">
        <v>754</v>
      </c>
      <c r="B465" s="3" t="s">
        <v>21</v>
      </c>
      <c r="C465" s="3">
        <v>2</v>
      </c>
      <c r="D465" s="3" t="s">
        <v>592</v>
      </c>
      <c r="E465" s="32">
        <v>43538.386956018519</v>
      </c>
      <c r="F465" s="5"/>
      <c r="G465" s="5"/>
      <c r="H465" s="5"/>
      <c r="I465" s="3"/>
      <c r="J465" s="3"/>
      <c r="K465" s="3" t="s">
        <v>291</v>
      </c>
      <c r="L465" s="3" t="s">
        <v>1758</v>
      </c>
      <c r="M465" s="9">
        <v>43546.643043981479</v>
      </c>
      <c r="N465" s="9">
        <v>43546.647743055553</v>
      </c>
      <c r="O465" s="3" t="s">
        <v>2155</v>
      </c>
      <c r="P465" s="10">
        <v>4.6934027777777781E-3</v>
      </c>
      <c r="R465" s="11"/>
      <c r="S465" s="11"/>
      <c r="T465" s="11"/>
      <c r="U465" s="11"/>
      <c r="V465" s="11"/>
    </row>
    <row r="466" spans="1:22" ht="15" customHeight="1" x14ac:dyDescent="0.35">
      <c r="A466" s="3" t="s">
        <v>777</v>
      </c>
      <c r="B466" s="3" t="s">
        <v>20</v>
      </c>
      <c r="C466" s="3">
        <v>1</v>
      </c>
      <c r="D466" s="3" t="s">
        <v>97</v>
      </c>
      <c r="E466" s="32">
        <v>43538.378067129626</v>
      </c>
      <c r="F466" s="5"/>
      <c r="G466" s="5"/>
      <c r="H466" s="5"/>
      <c r="I466" s="3"/>
      <c r="J466" s="3"/>
      <c r="K466" s="3" t="s">
        <v>291</v>
      </c>
      <c r="L466" s="3" t="s">
        <v>1758</v>
      </c>
      <c r="M466" s="9">
        <v>43546.649606481478</v>
      </c>
      <c r="N466" s="9">
        <v>43546.656550925924</v>
      </c>
      <c r="O466" s="3" t="s">
        <v>2156</v>
      </c>
      <c r="P466" s="10">
        <v>6.9384490740740734E-3</v>
      </c>
      <c r="R466" s="11"/>
      <c r="S466" s="11"/>
      <c r="T466" s="11"/>
      <c r="U466" s="11"/>
      <c r="V466" s="11"/>
    </row>
    <row r="467" spans="1:22" ht="15" customHeight="1" x14ac:dyDescent="0.35">
      <c r="A467" s="3" t="s">
        <v>851</v>
      </c>
      <c r="B467" s="3" t="s">
        <v>20</v>
      </c>
      <c r="C467" s="3">
        <v>1</v>
      </c>
      <c r="D467" s="3" t="s">
        <v>307</v>
      </c>
      <c r="E467" s="32">
        <v>43538.384560185186</v>
      </c>
      <c r="F467" s="5"/>
      <c r="G467" s="5"/>
      <c r="H467" s="5"/>
      <c r="I467" s="3"/>
      <c r="J467" s="3"/>
      <c r="K467" s="3" t="s">
        <v>291</v>
      </c>
      <c r="L467" s="3" t="s">
        <v>1605</v>
      </c>
      <c r="M467" s="9">
        <v>43546.658275462964</v>
      </c>
      <c r="N467" s="9">
        <v>43546.665995370371</v>
      </c>
      <c r="O467" s="3" t="s">
        <v>2157</v>
      </c>
      <c r="P467" s="10">
        <v>7.7167013888888893E-3</v>
      </c>
      <c r="R467" s="11"/>
      <c r="S467" s="11"/>
      <c r="T467" s="11"/>
      <c r="U467" s="11"/>
      <c r="V467" s="11"/>
    </row>
    <row r="468" spans="1:22" ht="15" customHeight="1" x14ac:dyDescent="0.35">
      <c r="A468" s="3" t="s">
        <v>751</v>
      </c>
      <c r="B468" s="3" t="s">
        <v>21</v>
      </c>
      <c r="C468" s="3">
        <v>2</v>
      </c>
      <c r="D468" s="3" t="s">
        <v>126</v>
      </c>
      <c r="E468" s="32">
        <v>43538.402280092596</v>
      </c>
      <c r="F468" s="5"/>
      <c r="G468" s="5"/>
      <c r="H468" s="5"/>
      <c r="I468" s="3"/>
      <c r="J468" s="3"/>
      <c r="K468" s="3" t="s">
        <v>68</v>
      </c>
      <c r="L468" s="3" t="s">
        <v>1758</v>
      </c>
      <c r="M468" s="9">
        <v>43546.661261574074</v>
      </c>
      <c r="N468" s="9">
        <v>43546.673321759263</v>
      </c>
      <c r="O468" s="3" t="s">
        <v>1708</v>
      </c>
      <c r="P468" s="10">
        <v>1.2054143518518518E-2</v>
      </c>
      <c r="R468" s="11"/>
      <c r="S468" s="11"/>
      <c r="T468" s="11"/>
      <c r="U468" s="11"/>
      <c r="V468" s="11"/>
    </row>
    <row r="469" spans="1:22" ht="15" customHeight="1" x14ac:dyDescent="0.35">
      <c r="A469" s="3" t="s">
        <v>673</v>
      </c>
      <c r="B469" s="3" t="s">
        <v>21</v>
      </c>
      <c r="C469" s="3">
        <v>9</v>
      </c>
      <c r="D469" s="3" t="s">
        <v>82</v>
      </c>
      <c r="E469" s="32">
        <v>43537.451238425929</v>
      </c>
      <c r="F469" s="5"/>
      <c r="G469" s="5"/>
      <c r="H469" s="5"/>
      <c r="I469" s="3"/>
      <c r="J469" s="3"/>
      <c r="K469" s="3" t="s">
        <v>291</v>
      </c>
      <c r="L469" s="3" t="s">
        <v>1613</v>
      </c>
      <c r="M469" s="9">
        <v>43546.860682870371</v>
      </c>
      <c r="N469" s="9">
        <v>43546.865381944444</v>
      </c>
      <c r="O469" s="3" t="s">
        <v>2158</v>
      </c>
      <c r="P469" s="10">
        <v>4.6965162037037036E-3</v>
      </c>
      <c r="R469" s="11"/>
      <c r="S469" s="11"/>
      <c r="T469" s="11"/>
      <c r="U469" s="11"/>
      <c r="V469" s="11"/>
    </row>
    <row r="470" spans="1:22" ht="15" customHeight="1" x14ac:dyDescent="0.35">
      <c r="A470" s="3" t="s">
        <v>805</v>
      </c>
      <c r="B470" s="3" t="s">
        <v>20</v>
      </c>
      <c r="C470" s="3">
        <v>1</v>
      </c>
      <c r="D470" s="3" t="s">
        <v>97</v>
      </c>
      <c r="E470" s="32">
        <v>43538.4065162037</v>
      </c>
      <c r="F470" s="5"/>
      <c r="G470" s="5"/>
      <c r="H470" s="5"/>
      <c r="I470" s="3"/>
      <c r="J470" s="3"/>
      <c r="K470" s="3" t="s">
        <v>291</v>
      </c>
      <c r="L470" s="3" t="s">
        <v>1605</v>
      </c>
      <c r="M470" s="9">
        <v>43549.374189814815</v>
      </c>
      <c r="N470" s="9">
        <v>43549.389340277776</v>
      </c>
      <c r="O470" s="3" t="s">
        <v>2159</v>
      </c>
      <c r="P470" s="10">
        <v>1.5149641203703703E-2</v>
      </c>
      <c r="R470" s="11"/>
      <c r="S470" s="11"/>
      <c r="T470" s="11"/>
      <c r="U470" s="11"/>
      <c r="V470" s="11"/>
    </row>
    <row r="471" spans="1:22" ht="15" customHeight="1" x14ac:dyDescent="0.35">
      <c r="A471" s="3" t="s">
        <v>849</v>
      </c>
      <c r="B471" s="3" t="s">
        <v>21</v>
      </c>
      <c r="C471" s="3">
        <v>6</v>
      </c>
      <c r="D471" s="3" t="s">
        <v>850</v>
      </c>
      <c r="E471" s="32">
        <v>43539.398622685185</v>
      </c>
      <c r="F471" s="5"/>
      <c r="G471" s="5"/>
      <c r="H471" s="5"/>
      <c r="I471" s="3"/>
      <c r="J471" s="3"/>
      <c r="K471" s="3" t="s">
        <v>68</v>
      </c>
      <c r="L471" s="3" t="s">
        <v>1605</v>
      </c>
      <c r="M471" s="9">
        <v>43549.395891203705</v>
      </c>
      <c r="N471" s="9">
        <v>43549.40421296296</v>
      </c>
      <c r="O471" s="3" t="s">
        <v>2160</v>
      </c>
      <c r="P471" s="10">
        <v>8.327800925925926E-3</v>
      </c>
      <c r="R471" s="11"/>
      <c r="S471" s="11"/>
      <c r="T471" s="11"/>
      <c r="U471" s="11"/>
      <c r="V471" s="11"/>
    </row>
    <row r="472" spans="1:22" ht="15" customHeight="1" x14ac:dyDescent="0.35">
      <c r="A472" s="3" t="s">
        <v>829</v>
      </c>
      <c r="B472" s="3" t="s">
        <v>21</v>
      </c>
      <c r="C472" s="3">
        <v>3</v>
      </c>
      <c r="D472" s="3" t="s">
        <v>592</v>
      </c>
      <c r="E472" s="32">
        <v>43538.482245370367</v>
      </c>
      <c r="F472" s="5"/>
      <c r="G472" s="5"/>
      <c r="H472" s="5"/>
      <c r="I472" s="3"/>
      <c r="J472" s="3"/>
      <c r="K472" s="3" t="s">
        <v>291</v>
      </c>
      <c r="L472" s="3" t="s">
        <v>1605</v>
      </c>
      <c r="M472" s="9">
        <v>43549.411365740743</v>
      </c>
      <c r="N472" s="9">
        <v>43549.413541666669</v>
      </c>
      <c r="O472" s="3" t="s">
        <v>2161</v>
      </c>
      <c r="P472" s="10">
        <v>2.1802199074074072E-3</v>
      </c>
      <c r="R472" s="11"/>
      <c r="S472" s="11"/>
      <c r="T472" s="11"/>
      <c r="U472" s="11"/>
      <c r="V472" s="11"/>
    </row>
    <row r="473" spans="1:22" ht="15" customHeight="1" x14ac:dyDescent="0.35">
      <c r="A473" s="3" t="s">
        <v>831</v>
      </c>
      <c r="B473" s="3" t="s">
        <v>21</v>
      </c>
      <c r="C473" s="3">
        <v>9</v>
      </c>
      <c r="D473" s="3" t="s">
        <v>101</v>
      </c>
      <c r="E473" s="32">
        <v>43538.484594907408</v>
      </c>
      <c r="F473" s="5"/>
      <c r="G473" s="5"/>
      <c r="H473" s="5"/>
      <c r="I473" s="3"/>
      <c r="J473" s="3"/>
      <c r="K473" s="3" t="s">
        <v>291</v>
      </c>
      <c r="L473" s="3" t="s">
        <v>1605</v>
      </c>
      <c r="M473" s="9">
        <v>43549.414305555554</v>
      </c>
      <c r="N473" s="9">
        <v>43549.417615740742</v>
      </c>
      <c r="O473" s="3" t="s">
        <v>2162</v>
      </c>
      <c r="P473" s="10">
        <v>3.3117476851851849E-3</v>
      </c>
      <c r="R473" s="11"/>
      <c r="S473" s="11"/>
      <c r="T473" s="11"/>
      <c r="U473" s="11"/>
      <c r="V473" s="11"/>
    </row>
    <row r="474" spans="1:22" ht="15" customHeight="1" x14ac:dyDescent="0.35">
      <c r="A474" s="3" t="s">
        <v>814</v>
      </c>
      <c r="B474" s="3" t="s">
        <v>21</v>
      </c>
      <c r="C474" s="3">
        <v>15</v>
      </c>
      <c r="D474" s="3" t="s">
        <v>101</v>
      </c>
      <c r="E474" s="32">
        <v>43538.493472222224</v>
      </c>
      <c r="F474" s="5"/>
      <c r="G474" s="5"/>
      <c r="H474" s="5"/>
      <c r="I474" s="3"/>
      <c r="J474" s="3"/>
      <c r="K474" s="3" t="s">
        <v>291</v>
      </c>
      <c r="L474" s="3" t="s">
        <v>1605</v>
      </c>
      <c r="M474" s="9">
        <v>43549.419733796298</v>
      </c>
      <c r="N474" s="9">
        <v>43549.422372685185</v>
      </c>
      <c r="O474" s="3" t="s">
        <v>2163</v>
      </c>
      <c r="P474" s="10">
        <v>2.6391898148148147E-3</v>
      </c>
      <c r="R474" s="11"/>
      <c r="S474" s="11"/>
      <c r="T474" s="11"/>
      <c r="U474" s="11"/>
      <c r="V474" s="11"/>
    </row>
    <row r="475" spans="1:22" ht="15" customHeight="1" x14ac:dyDescent="0.35">
      <c r="A475" s="3" t="s">
        <v>861</v>
      </c>
      <c r="B475" s="3" t="s">
        <v>21</v>
      </c>
      <c r="C475" s="3">
        <v>7</v>
      </c>
      <c r="D475" s="3" t="s">
        <v>101</v>
      </c>
      <c r="E475" s="32">
        <v>43539.387731481482</v>
      </c>
      <c r="F475" s="5"/>
      <c r="G475" s="5"/>
      <c r="H475" s="5"/>
      <c r="I475" s="3"/>
      <c r="J475" s="3"/>
      <c r="K475" s="3" t="s">
        <v>291</v>
      </c>
      <c r="L475" s="3" t="s">
        <v>1605</v>
      </c>
      <c r="M475" s="9">
        <v>43549.423564814817</v>
      </c>
      <c r="N475" s="9">
        <v>43549.425636574073</v>
      </c>
      <c r="O475" s="3" t="s">
        <v>2164</v>
      </c>
      <c r="P475" s="10">
        <v>2.0821064814814812E-3</v>
      </c>
      <c r="R475" s="11"/>
      <c r="S475" s="11"/>
      <c r="T475" s="11"/>
      <c r="U475" s="11"/>
      <c r="V475" s="11"/>
    </row>
    <row r="476" spans="1:22" ht="15" customHeight="1" x14ac:dyDescent="0.35">
      <c r="A476" s="3" t="s">
        <v>877</v>
      </c>
      <c r="B476" s="3" t="s">
        <v>21</v>
      </c>
      <c r="C476" s="3">
        <v>5</v>
      </c>
      <c r="D476" s="3" t="s">
        <v>878</v>
      </c>
      <c r="E476" s="32">
        <v>43543.636863425927</v>
      </c>
      <c r="F476" s="5">
        <v>42270.541539351849</v>
      </c>
      <c r="G476" s="5">
        <v>42291.750173611108</v>
      </c>
      <c r="H476" s="5" t="s">
        <v>222</v>
      </c>
      <c r="I476" s="3" t="s">
        <v>879</v>
      </c>
      <c r="J476" s="3"/>
      <c r="K476" s="3" t="s">
        <v>291</v>
      </c>
      <c r="L476" s="3" t="s">
        <v>1620</v>
      </c>
      <c r="M476" s="9">
        <v>43549.396909722222</v>
      </c>
      <c r="N476" s="9">
        <v>43549.4296875</v>
      </c>
      <c r="O476" s="3" t="s">
        <v>2165</v>
      </c>
      <c r="P476" s="10">
        <v>3.2788356481481477E-2</v>
      </c>
      <c r="R476" s="11"/>
      <c r="S476" s="11"/>
      <c r="T476" s="11"/>
      <c r="U476" s="11"/>
      <c r="V476" s="11"/>
    </row>
    <row r="477" spans="1:22" ht="15" customHeight="1" x14ac:dyDescent="0.35">
      <c r="A477" s="3" t="s">
        <v>812</v>
      </c>
      <c r="B477" s="3" t="s">
        <v>21</v>
      </c>
      <c r="C477" s="3">
        <v>10</v>
      </c>
      <c r="D477" s="3" t="s">
        <v>101</v>
      </c>
      <c r="E477" s="32">
        <v>43539.399907407409</v>
      </c>
      <c r="F477" s="5"/>
      <c r="G477" s="5"/>
      <c r="H477" s="5"/>
      <c r="I477" s="3"/>
      <c r="J477" s="3"/>
      <c r="K477" s="3" t="s">
        <v>291</v>
      </c>
      <c r="L477" s="3" t="s">
        <v>1605</v>
      </c>
      <c r="M477" s="9">
        <v>43549.426828703705</v>
      </c>
      <c r="N477" s="9">
        <v>43549.429872685185</v>
      </c>
      <c r="O477" s="3" t="s">
        <v>2166</v>
      </c>
      <c r="P477" s="10">
        <v>3.0483101851851856E-3</v>
      </c>
      <c r="R477" s="11"/>
      <c r="S477" s="11"/>
      <c r="T477" s="11"/>
      <c r="U477" s="11"/>
      <c r="V477" s="11"/>
    </row>
    <row r="478" spans="1:22" ht="15" customHeight="1" x14ac:dyDescent="0.35">
      <c r="A478" s="3" t="s">
        <v>916</v>
      </c>
      <c r="B478" s="3" t="s">
        <v>21</v>
      </c>
      <c r="C478" s="3">
        <v>14</v>
      </c>
      <c r="D478" s="3" t="s">
        <v>101</v>
      </c>
      <c r="E478" s="32">
        <v>43539.427893518521</v>
      </c>
      <c r="F478" s="5"/>
      <c r="G478" s="5"/>
      <c r="H478" s="5"/>
      <c r="I478" s="3"/>
      <c r="J478" s="3"/>
      <c r="K478" s="3" t="s">
        <v>291</v>
      </c>
      <c r="L478" s="3" t="s">
        <v>1605</v>
      </c>
      <c r="M478" s="9">
        <v>43549.431111111109</v>
      </c>
      <c r="N478" s="9">
        <v>43549.434965277775</v>
      </c>
      <c r="O478" s="3" t="s">
        <v>2167</v>
      </c>
      <c r="P478" s="10">
        <v>3.8581597222222225E-3</v>
      </c>
      <c r="R478" s="11"/>
      <c r="S478" s="11"/>
      <c r="T478" s="11"/>
      <c r="U478" s="11"/>
      <c r="V478" s="11"/>
    </row>
    <row r="479" spans="1:22" ht="15" customHeight="1" x14ac:dyDescent="0.35">
      <c r="A479" s="3" t="s">
        <v>822</v>
      </c>
      <c r="B479" s="3" t="s">
        <v>21</v>
      </c>
      <c r="C479" s="3">
        <v>3</v>
      </c>
      <c r="D479" s="3" t="s">
        <v>493</v>
      </c>
      <c r="E479" s="32">
        <v>43539.425312500003</v>
      </c>
      <c r="F479" s="5"/>
      <c r="G479" s="5"/>
      <c r="H479" s="5"/>
      <c r="I479" s="3"/>
      <c r="J479" s="3"/>
      <c r="K479" s="3" t="s">
        <v>291</v>
      </c>
      <c r="L479" s="3" t="s">
        <v>1605</v>
      </c>
      <c r="M479" s="9">
        <v>43549.438078703701</v>
      </c>
      <c r="N479" s="9">
        <v>43549.441145833334</v>
      </c>
      <c r="O479" s="3" t="s">
        <v>2168</v>
      </c>
      <c r="P479" s="10">
        <v>3.063923611111111E-3</v>
      </c>
      <c r="R479" s="11"/>
      <c r="S479" s="11"/>
      <c r="T479" s="11"/>
      <c r="U479" s="11"/>
      <c r="V479" s="11"/>
    </row>
    <row r="480" spans="1:22" ht="15" customHeight="1" x14ac:dyDescent="0.35">
      <c r="A480" s="3" t="s">
        <v>833</v>
      </c>
      <c r="B480" s="3" t="s">
        <v>21</v>
      </c>
      <c r="C480" s="3">
        <v>8</v>
      </c>
      <c r="D480" s="3" t="s">
        <v>201</v>
      </c>
      <c r="E480" s="32">
        <v>43539.385775462964</v>
      </c>
      <c r="F480" s="5"/>
      <c r="G480" s="5"/>
      <c r="H480" s="5"/>
      <c r="I480" s="3"/>
      <c r="J480" s="3"/>
      <c r="K480" s="3" t="s">
        <v>291</v>
      </c>
      <c r="L480" s="3" t="s">
        <v>1605</v>
      </c>
      <c r="M480" s="9">
        <v>43549.442465277774</v>
      </c>
      <c r="N480" s="9">
        <v>43549.44630787037</v>
      </c>
      <c r="O480" s="3" t="s">
        <v>2169</v>
      </c>
      <c r="P480" s="10">
        <v>3.8413657407407407E-3</v>
      </c>
      <c r="R480" s="11"/>
      <c r="S480" s="11"/>
      <c r="T480" s="11"/>
      <c r="U480" s="11"/>
      <c r="V480" s="11"/>
    </row>
    <row r="481" spans="1:22" ht="15" customHeight="1" x14ac:dyDescent="0.35">
      <c r="A481" s="3" t="s">
        <v>854</v>
      </c>
      <c r="B481" s="3" t="s">
        <v>20</v>
      </c>
      <c r="C481" s="3">
        <v>1</v>
      </c>
      <c r="D481" s="3" t="s">
        <v>67</v>
      </c>
      <c r="E481" s="32">
        <v>43539.394907407404</v>
      </c>
      <c r="F481" s="5"/>
      <c r="G481" s="5"/>
      <c r="H481" s="5"/>
      <c r="I481" s="3"/>
      <c r="J481" s="3"/>
      <c r="K481" s="3" t="s">
        <v>291</v>
      </c>
      <c r="L481" s="3" t="s">
        <v>1620</v>
      </c>
      <c r="M481" s="9">
        <v>43549.439733796295</v>
      </c>
      <c r="N481" s="9">
        <v>43549.453969907408</v>
      </c>
      <c r="O481" s="3" t="s">
        <v>2170</v>
      </c>
      <c r="P481" s="10">
        <v>1.4234664351851849E-2</v>
      </c>
      <c r="R481" s="11"/>
      <c r="S481" s="11"/>
      <c r="T481" s="11"/>
      <c r="U481" s="11"/>
      <c r="V481" s="11"/>
    </row>
    <row r="482" spans="1:22" ht="15" customHeight="1" x14ac:dyDescent="0.35">
      <c r="A482" s="3" t="s">
        <v>883</v>
      </c>
      <c r="B482" s="3" t="s">
        <v>20</v>
      </c>
      <c r="C482" s="3">
        <v>1</v>
      </c>
      <c r="D482" s="3" t="s">
        <v>97</v>
      </c>
      <c r="E482" s="32">
        <v>43543.631724537037</v>
      </c>
      <c r="F482" s="5"/>
      <c r="G482" s="5"/>
      <c r="H482" s="5"/>
      <c r="I482" s="3"/>
      <c r="J482" s="3"/>
      <c r="K482" s="3" t="s">
        <v>291</v>
      </c>
      <c r="L482" s="3" t="s">
        <v>1620</v>
      </c>
      <c r="M482" s="9">
        <v>43549.45853009259</v>
      </c>
      <c r="N482" s="9">
        <v>43549.468622685185</v>
      </c>
      <c r="O482" s="3" t="s">
        <v>2171</v>
      </c>
      <c r="P482" s="10">
        <v>1.0095810185185185E-2</v>
      </c>
      <c r="R482" s="11"/>
      <c r="S482" s="11"/>
      <c r="T482" s="11"/>
      <c r="U482" s="11"/>
      <c r="V482" s="11"/>
    </row>
    <row r="483" spans="1:22" ht="15" customHeight="1" x14ac:dyDescent="0.35">
      <c r="A483" s="3" t="s">
        <v>844</v>
      </c>
      <c r="B483" s="3" t="s">
        <v>21</v>
      </c>
      <c r="C483" s="3">
        <v>4</v>
      </c>
      <c r="D483" s="3" t="s">
        <v>285</v>
      </c>
      <c r="E483" s="32">
        <v>43539.379189814812</v>
      </c>
      <c r="F483" s="5"/>
      <c r="G483" s="5"/>
      <c r="H483" s="5"/>
      <c r="I483" s="3"/>
      <c r="J483" s="3"/>
      <c r="K483" s="3" t="s">
        <v>68</v>
      </c>
      <c r="L483" s="3" t="s">
        <v>1758</v>
      </c>
      <c r="M483" s="9">
        <v>43549.457592592589</v>
      </c>
      <c r="N483" s="9">
        <v>43549.474780092591</v>
      </c>
      <c r="O483" s="3" t="s">
        <v>2172</v>
      </c>
      <c r="P483" s="10">
        <v>1.7184328703703705E-2</v>
      </c>
      <c r="R483" s="11"/>
      <c r="S483" s="11"/>
      <c r="T483" s="11"/>
      <c r="U483" s="11"/>
      <c r="V483" s="11"/>
    </row>
    <row r="484" spans="1:22" ht="15" customHeight="1" x14ac:dyDescent="0.35">
      <c r="A484" s="3" t="s">
        <v>865</v>
      </c>
      <c r="B484" s="3" t="s">
        <v>21</v>
      </c>
      <c r="C484" s="3">
        <v>12</v>
      </c>
      <c r="D484" s="3" t="s">
        <v>101</v>
      </c>
      <c r="E484" s="32">
        <v>43539.380868055552</v>
      </c>
      <c r="F484" s="5"/>
      <c r="G484" s="5"/>
      <c r="H484" s="5"/>
      <c r="I484" s="3"/>
      <c r="J484" s="3"/>
      <c r="K484" s="3" t="s">
        <v>291</v>
      </c>
      <c r="L484" s="3" t="s">
        <v>1620</v>
      </c>
      <c r="M484" s="9">
        <v>43549.470081018517</v>
      </c>
      <c r="N484" s="9">
        <v>43549.480949074074</v>
      </c>
      <c r="O484" s="3" t="s">
        <v>2173</v>
      </c>
      <c r="P484" s="10">
        <v>1.0866319444444446E-2</v>
      </c>
      <c r="R484" s="11"/>
      <c r="S484" s="11"/>
      <c r="T484" s="11"/>
      <c r="U484" s="11"/>
      <c r="V484" s="11"/>
    </row>
    <row r="485" spans="1:22" ht="15" customHeight="1" x14ac:dyDescent="0.35">
      <c r="A485" s="3" t="s">
        <v>855</v>
      </c>
      <c r="B485" s="3" t="s">
        <v>21</v>
      </c>
      <c r="C485" s="3">
        <v>3</v>
      </c>
      <c r="D485" s="3" t="s">
        <v>71</v>
      </c>
      <c r="E485" s="32">
        <v>43539.399537037039</v>
      </c>
      <c r="F485" s="5"/>
      <c r="G485" s="5"/>
      <c r="H485" s="5"/>
      <c r="I485" s="3"/>
      <c r="J485" s="3"/>
      <c r="K485" s="3" t="s">
        <v>291</v>
      </c>
      <c r="L485" s="3" t="s">
        <v>1758</v>
      </c>
      <c r="M485" s="9">
        <v>43549.477141203701</v>
      </c>
      <c r="N485" s="9">
        <v>43549.482199074075</v>
      </c>
      <c r="O485" s="3" t="s">
        <v>2174</v>
      </c>
      <c r="P485" s="10">
        <v>5.0610648148148142E-3</v>
      </c>
      <c r="R485" s="11"/>
      <c r="S485" s="11"/>
      <c r="T485" s="11"/>
      <c r="U485" s="11"/>
      <c r="V485" s="11"/>
    </row>
    <row r="486" spans="1:22" ht="15" customHeight="1" x14ac:dyDescent="0.35">
      <c r="A486" s="3" t="s">
        <v>859</v>
      </c>
      <c r="B486" s="3" t="s">
        <v>20</v>
      </c>
      <c r="C486" s="3">
        <v>1</v>
      </c>
      <c r="D486" s="3" t="s">
        <v>97</v>
      </c>
      <c r="E486" s="32">
        <v>43539.41</v>
      </c>
      <c r="F486" s="5"/>
      <c r="G486" s="5"/>
      <c r="H486" s="5"/>
      <c r="I486" s="3"/>
      <c r="J486" s="3"/>
      <c r="K486" s="3" t="s">
        <v>291</v>
      </c>
      <c r="L486" s="3" t="s">
        <v>1605</v>
      </c>
      <c r="M486" s="9">
        <v>43549.477129629631</v>
      </c>
      <c r="N486" s="9">
        <v>43549.483865740738</v>
      </c>
      <c r="O486" s="3" t="s">
        <v>2175</v>
      </c>
      <c r="P486" s="10">
        <v>6.7370949074074078E-3</v>
      </c>
      <c r="R486" s="11"/>
      <c r="S486" s="11"/>
      <c r="T486" s="11"/>
      <c r="U486" s="11"/>
      <c r="V486" s="11"/>
    </row>
    <row r="487" spans="1:22" ht="15" customHeight="1" x14ac:dyDescent="0.35">
      <c r="A487" s="3" t="s">
        <v>731</v>
      </c>
      <c r="B487" s="3" t="s">
        <v>22</v>
      </c>
      <c r="C487" s="3">
        <v>1</v>
      </c>
      <c r="D487" s="3" t="s">
        <v>732</v>
      </c>
      <c r="E487" s="32">
        <v>43539.374699074076</v>
      </c>
      <c r="F487" s="5"/>
      <c r="G487" s="5"/>
      <c r="H487" s="5"/>
      <c r="I487" s="3"/>
      <c r="J487" s="3"/>
      <c r="K487" s="3" t="s">
        <v>291</v>
      </c>
      <c r="L487" s="3" t="s">
        <v>1758</v>
      </c>
      <c r="M487" s="9">
        <v>43549.485497685186</v>
      </c>
      <c r="N487" s="9">
        <v>43549.489108796297</v>
      </c>
      <c r="O487" s="3" t="s">
        <v>2176</v>
      </c>
      <c r="P487" s="10">
        <v>3.6173958333333336E-3</v>
      </c>
      <c r="R487" s="11"/>
      <c r="S487" s="11"/>
      <c r="T487" s="11"/>
      <c r="U487" s="11"/>
      <c r="V487" s="11"/>
    </row>
    <row r="488" spans="1:22" ht="15" customHeight="1" x14ac:dyDescent="0.35">
      <c r="A488" s="3" t="s">
        <v>806</v>
      </c>
      <c r="B488" s="3" t="s">
        <v>22</v>
      </c>
      <c r="C488" s="3">
        <v>1</v>
      </c>
      <c r="D488" s="3" t="s">
        <v>552</v>
      </c>
      <c r="E488" s="32">
        <v>43539.434108796297</v>
      </c>
      <c r="F488" s="5"/>
      <c r="G488" s="5"/>
      <c r="H488" s="5"/>
      <c r="I488" s="3"/>
      <c r="J488" s="3"/>
      <c r="K488" s="3" t="s">
        <v>291</v>
      </c>
      <c r="L488" s="3" t="s">
        <v>1605</v>
      </c>
      <c r="M488" s="9">
        <v>43549.4921875</v>
      </c>
      <c r="N488" s="9">
        <v>43549.497384259259</v>
      </c>
      <c r="O488" s="3" t="s">
        <v>2177</v>
      </c>
      <c r="P488" s="10">
        <v>5.2034259259259256E-3</v>
      </c>
      <c r="R488" s="11"/>
      <c r="S488" s="11"/>
      <c r="T488" s="11"/>
      <c r="U488" s="11"/>
      <c r="V488" s="11"/>
    </row>
    <row r="489" spans="1:22" ht="15" customHeight="1" x14ac:dyDescent="0.35">
      <c r="A489" s="3" t="s">
        <v>867</v>
      </c>
      <c r="B489" s="3" t="s">
        <v>21</v>
      </c>
      <c r="C489" s="3">
        <v>12</v>
      </c>
      <c r="D489" s="3" t="s">
        <v>170</v>
      </c>
      <c r="E489" s="32">
        <v>43539.375856481478</v>
      </c>
      <c r="F489" s="5"/>
      <c r="G489" s="5"/>
      <c r="H489" s="5"/>
      <c r="I489" s="3"/>
      <c r="J489" s="3"/>
      <c r="K489" s="3" t="s">
        <v>291</v>
      </c>
      <c r="L489" s="3" t="s">
        <v>1620</v>
      </c>
      <c r="M489" s="9">
        <v>43549.482488425929</v>
      </c>
      <c r="N489" s="9">
        <v>43549.498969907407</v>
      </c>
      <c r="O489" s="3" t="s">
        <v>2178</v>
      </c>
      <c r="P489" s="10">
        <v>1.6470381944444442E-2</v>
      </c>
      <c r="R489" s="11"/>
      <c r="S489" s="11"/>
      <c r="T489" s="11"/>
      <c r="U489" s="11"/>
      <c r="V489" s="11"/>
    </row>
    <row r="490" spans="1:22" ht="15" customHeight="1" x14ac:dyDescent="0.35">
      <c r="A490" s="3" t="s">
        <v>846</v>
      </c>
      <c r="B490" s="3" t="s">
        <v>21</v>
      </c>
      <c r="C490" s="3">
        <v>3</v>
      </c>
      <c r="D490" s="3" t="s">
        <v>452</v>
      </c>
      <c r="E490" s="32">
        <v>43539.389965277776</v>
      </c>
      <c r="F490" s="5"/>
      <c r="G490" s="5"/>
      <c r="H490" s="5"/>
      <c r="I490" s="3"/>
      <c r="J490" s="3"/>
      <c r="K490" s="3" t="s">
        <v>291</v>
      </c>
      <c r="L490" s="3" t="s">
        <v>1758</v>
      </c>
      <c r="M490" s="9">
        <v>43549.508506944447</v>
      </c>
      <c r="N490" s="9">
        <v>43549.515798611108</v>
      </c>
      <c r="O490" s="3" t="s">
        <v>2179</v>
      </c>
      <c r="P490" s="10">
        <v>7.2917824074074074E-3</v>
      </c>
      <c r="R490" s="11"/>
      <c r="S490" s="11"/>
      <c r="T490" s="11"/>
      <c r="U490" s="11"/>
      <c r="V490" s="11"/>
    </row>
    <row r="491" spans="1:22" ht="15" customHeight="1" x14ac:dyDescent="0.35">
      <c r="A491" s="3" t="s">
        <v>857</v>
      </c>
      <c r="B491" s="3" t="s">
        <v>22</v>
      </c>
      <c r="C491" s="3">
        <v>1</v>
      </c>
      <c r="D491" s="3" t="s">
        <v>264</v>
      </c>
      <c r="E491" s="32">
        <v>43539.592731481483</v>
      </c>
      <c r="F491" s="5"/>
      <c r="G491" s="5"/>
      <c r="H491" s="5"/>
      <c r="I491" s="3"/>
      <c r="J491" s="3"/>
      <c r="K491" s="3" t="s">
        <v>291</v>
      </c>
      <c r="L491" s="3" t="s">
        <v>1605</v>
      </c>
      <c r="M491" s="9">
        <v>43549.521736111114</v>
      </c>
      <c r="N491" s="9">
        <v>43549.527592592596</v>
      </c>
      <c r="O491" s="3" t="s">
        <v>2180</v>
      </c>
      <c r="P491" s="10">
        <v>5.8601620370370379E-3</v>
      </c>
      <c r="R491" s="11"/>
      <c r="S491" s="11"/>
      <c r="T491" s="11"/>
      <c r="U491" s="11"/>
      <c r="V491" s="11"/>
    </row>
    <row r="492" spans="1:22" ht="15" customHeight="1" x14ac:dyDescent="0.35">
      <c r="A492" s="3" t="s">
        <v>852</v>
      </c>
      <c r="B492" s="3" t="s">
        <v>21</v>
      </c>
      <c r="C492" s="3">
        <v>2</v>
      </c>
      <c r="D492" s="3" t="s">
        <v>101</v>
      </c>
      <c r="E492" s="32">
        <v>43539.384039351855</v>
      </c>
      <c r="F492" s="5"/>
      <c r="G492" s="5"/>
      <c r="H492" s="5"/>
      <c r="I492" s="3"/>
      <c r="J492" s="3"/>
      <c r="K492" s="3" t="s">
        <v>291</v>
      </c>
      <c r="L492" s="3" t="s">
        <v>1620</v>
      </c>
      <c r="M492" s="9">
        <v>43549.507824074077</v>
      </c>
      <c r="N492" s="9">
        <v>43549.528263888889</v>
      </c>
      <c r="O492" s="3" t="s">
        <v>2181</v>
      </c>
      <c r="P492" s="10">
        <v>2.0440625E-2</v>
      </c>
      <c r="R492" s="11"/>
      <c r="S492" s="11"/>
      <c r="T492" s="11"/>
      <c r="U492" s="11"/>
      <c r="V492" s="11"/>
    </row>
    <row r="493" spans="1:22" ht="15" customHeight="1" x14ac:dyDescent="0.35">
      <c r="A493" s="3" t="s">
        <v>858</v>
      </c>
      <c r="B493" s="3" t="s">
        <v>22</v>
      </c>
      <c r="C493" s="3">
        <v>1</v>
      </c>
      <c r="D493" s="3" t="s">
        <v>552</v>
      </c>
      <c r="E493" s="32">
        <v>43539.671493055554</v>
      </c>
      <c r="F493" s="5"/>
      <c r="G493" s="5"/>
      <c r="H493" s="5"/>
      <c r="I493" s="3"/>
      <c r="J493" s="3"/>
      <c r="K493" s="3" t="s">
        <v>291</v>
      </c>
      <c r="L493" s="3" t="s">
        <v>1605</v>
      </c>
      <c r="M493" s="9">
        <v>43549.529108796298</v>
      </c>
      <c r="N493" s="9">
        <v>43549.530428240738</v>
      </c>
      <c r="O493" s="3" t="s">
        <v>2182</v>
      </c>
      <c r="P493" s="10">
        <v>1.3107986111111113E-3</v>
      </c>
      <c r="R493" s="11"/>
      <c r="S493" s="11"/>
      <c r="T493" s="11"/>
      <c r="U493" s="11"/>
      <c r="V493" s="11"/>
    </row>
    <row r="494" spans="1:22" ht="15" customHeight="1" x14ac:dyDescent="0.35">
      <c r="A494" s="3" t="s">
        <v>863</v>
      </c>
      <c r="B494" s="3" t="s">
        <v>21</v>
      </c>
      <c r="C494" s="3">
        <v>12</v>
      </c>
      <c r="D494" s="3" t="s">
        <v>101</v>
      </c>
      <c r="E494" s="32">
        <v>43539.381932870368</v>
      </c>
      <c r="F494" s="5"/>
      <c r="G494" s="5"/>
      <c r="H494" s="5"/>
      <c r="I494" s="3"/>
      <c r="J494" s="3"/>
      <c r="K494" s="3" t="s">
        <v>291</v>
      </c>
      <c r="L494" s="3" t="s">
        <v>1758</v>
      </c>
      <c r="M494" s="9">
        <v>43549.517696759256</v>
      </c>
      <c r="N494" s="9">
        <v>43549.535000000003</v>
      </c>
      <c r="O494" s="3" t="s">
        <v>2183</v>
      </c>
      <c r="P494" s="10">
        <v>1.7301597222222222E-2</v>
      </c>
      <c r="R494" s="11"/>
      <c r="S494" s="11"/>
      <c r="T494" s="11"/>
      <c r="U494" s="11"/>
      <c r="V494" s="11"/>
    </row>
    <row r="495" spans="1:22" ht="15" customHeight="1" x14ac:dyDescent="0.35">
      <c r="A495" s="3" t="s">
        <v>960</v>
      </c>
      <c r="B495" s="3" t="s">
        <v>21</v>
      </c>
      <c r="C495" s="3">
        <v>2</v>
      </c>
      <c r="D495" s="3" t="s">
        <v>44</v>
      </c>
      <c r="E495" s="32">
        <v>43543.418287037035</v>
      </c>
      <c r="F495" s="5">
        <v>43543.416030092594</v>
      </c>
      <c r="G495" s="5">
        <v>43543.416608796295</v>
      </c>
      <c r="H495" s="5" t="s">
        <v>222</v>
      </c>
      <c r="I495" s="3" t="s">
        <v>961</v>
      </c>
      <c r="J495" s="3"/>
      <c r="K495" s="3" t="s">
        <v>291</v>
      </c>
      <c r="L495" s="3" t="s">
        <v>1605</v>
      </c>
      <c r="M495" s="9">
        <v>43549.532754629632</v>
      </c>
      <c r="N495" s="9">
        <v>43549.543993055559</v>
      </c>
      <c r="O495" s="3" t="s">
        <v>2184</v>
      </c>
      <c r="P495" s="10">
        <v>1.1245613425925926E-2</v>
      </c>
      <c r="R495" s="11"/>
      <c r="S495" s="11"/>
      <c r="T495" s="11"/>
      <c r="U495" s="11"/>
      <c r="V495" s="11"/>
    </row>
    <row r="496" spans="1:22" ht="15" customHeight="1" x14ac:dyDescent="0.35">
      <c r="A496" s="3" t="s">
        <v>842</v>
      </c>
      <c r="B496" s="3" t="s">
        <v>21</v>
      </c>
      <c r="C496" s="3">
        <v>4</v>
      </c>
      <c r="D496" s="3" t="s">
        <v>101</v>
      </c>
      <c r="E496" s="32">
        <v>43539.385555555556</v>
      </c>
      <c r="F496" s="5"/>
      <c r="G496" s="5"/>
      <c r="H496" s="5"/>
      <c r="I496" s="3"/>
      <c r="J496" s="3"/>
      <c r="K496" s="3" t="s">
        <v>291</v>
      </c>
      <c r="L496" s="3" t="s">
        <v>1758</v>
      </c>
      <c r="M496" s="9">
        <v>43549.536770833336</v>
      </c>
      <c r="N496" s="9">
        <v>43549.553402777776</v>
      </c>
      <c r="O496" s="3" t="s">
        <v>2185</v>
      </c>
      <c r="P496" s="10">
        <v>1.6640810185185186E-2</v>
      </c>
      <c r="R496" s="11"/>
      <c r="S496" s="11"/>
      <c r="T496" s="11"/>
      <c r="U496" s="11"/>
      <c r="V496" s="11"/>
    </row>
    <row r="497" spans="1:22" ht="15" customHeight="1" x14ac:dyDescent="0.35">
      <c r="A497" s="3" t="s">
        <v>839</v>
      </c>
      <c r="B497" s="3" t="s">
        <v>21</v>
      </c>
      <c r="C497" s="3">
        <v>3</v>
      </c>
      <c r="D497" s="3" t="s">
        <v>840</v>
      </c>
      <c r="E497" s="32">
        <v>43539.395324074074</v>
      </c>
      <c r="F497" s="5"/>
      <c r="G497" s="5"/>
      <c r="H497" s="5"/>
      <c r="I497" s="3"/>
      <c r="J497" s="3"/>
      <c r="K497" s="3" t="s">
        <v>291</v>
      </c>
      <c r="L497" s="3" t="s">
        <v>1758</v>
      </c>
      <c r="M497" s="9">
        <v>43549.562743055554</v>
      </c>
      <c r="N497" s="9">
        <v>43549.577303240738</v>
      </c>
      <c r="O497" s="3" t="s">
        <v>2186</v>
      </c>
      <c r="P497" s="10">
        <v>1.4562777777777779E-2</v>
      </c>
      <c r="R497" s="11"/>
      <c r="S497" s="11"/>
      <c r="T497" s="11"/>
      <c r="U497" s="11"/>
      <c r="V497" s="11"/>
    </row>
    <row r="498" spans="1:22" ht="15" customHeight="1" x14ac:dyDescent="0.35">
      <c r="A498" s="3" t="s">
        <v>951</v>
      </c>
      <c r="B498" s="3" t="s">
        <v>21</v>
      </c>
      <c r="C498" s="3">
        <v>8</v>
      </c>
      <c r="D498" s="3" t="s">
        <v>646</v>
      </c>
      <c r="E498" s="32">
        <v>43539.432673611111</v>
      </c>
      <c r="F498" s="5"/>
      <c r="G498" s="5"/>
      <c r="H498" s="5"/>
      <c r="I498" s="3"/>
      <c r="J498" s="3"/>
      <c r="K498" s="3" t="s">
        <v>291</v>
      </c>
      <c r="L498" s="3" t="s">
        <v>1605</v>
      </c>
      <c r="M498" s="9">
        <v>43549.575092592589</v>
      </c>
      <c r="N498" s="9">
        <v>43549.578032407408</v>
      </c>
      <c r="O498" s="3" t="s">
        <v>2187</v>
      </c>
      <c r="P498" s="10">
        <v>2.9427199074074078E-3</v>
      </c>
      <c r="R498" s="11"/>
      <c r="S498" s="11"/>
      <c r="T498" s="11"/>
      <c r="U498" s="11"/>
      <c r="V498" s="11"/>
    </row>
    <row r="499" spans="1:22" ht="15" customHeight="1" x14ac:dyDescent="0.35">
      <c r="A499" s="3" t="s">
        <v>923</v>
      </c>
      <c r="B499" s="3" t="s">
        <v>21</v>
      </c>
      <c r="C499" s="3">
        <v>2</v>
      </c>
      <c r="D499" s="3" t="s">
        <v>170</v>
      </c>
      <c r="E499" s="32">
        <v>43542.387592592589</v>
      </c>
      <c r="F499" s="5"/>
      <c r="G499" s="5"/>
      <c r="H499" s="5"/>
      <c r="I499" s="3"/>
      <c r="J499" s="3"/>
      <c r="K499" s="3" t="s">
        <v>291</v>
      </c>
      <c r="L499" s="3" t="s">
        <v>1605</v>
      </c>
      <c r="M499" s="9">
        <v>43549.582094907404</v>
      </c>
      <c r="N499" s="9">
        <v>43549.585798611108</v>
      </c>
      <c r="O499" s="3" t="s">
        <v>2188</v>
      </c>
      <c r="P499" s="10">
        <v>3.701851851851852E-3</v>
      </c>
      <c r="R499" s="11"/>
      <c r="S499" s="11"/>
      <c r="T499" s="11"/>
      <c r="U499" s="11"/>
      <c r="V499" s="11"/>
    </row>
    <row r="500" spans="1:22" ht="15" customHeight="1" x14ac:dyDescent="0.35">
      <c r="A500" s="3" t="s">
        <v>965</v>
      </c>
      <c r="B500" s="3" t="s">
        <v>21</v>
      </c>
      <c r="C500" s="3">
        <v>3</v>
      </c>
      <c r="D500" s="3" t="s">
        <v>59</v>
      </c>
      <c r="E500" s="32">
        <v>43543.639479166668</v>
      </c>
      <c r="F500" s="5">
        <v>43543.373333333337</v>
      </c>
      <c r="G500" s="5">
        <v>43543.639398148145</v>
      </c>
      <c r="H500" s="5" t="s">
        <v>222</v>
      </c>
      <c r="I500" s="3" t="s">
        <v>966</v>
      </c>
      <c r="J500" s="3"/>
      <c r="K500" s="3" t="s">
        <v>291</v>
      </c>
      <c r="L500" s="3" t="s">
        <v>1620</v>
      </c>
      <c r="M500" s="9">
        <v>43549.576851851853</v>
      </c>
      <c r="N500" s="9">
        <v>43549.589375000003</v>
      </c>
      <c r="O500" s="3" t="s">
        <v>2189</v>
      </c>
      <c r="P500" s="10">
        <v>1.2522719907407408E-2</v>
      </c>
      <c r="R500" s="11"/>
      <c r="S500" s="11"/>
      <c r="T500" s="11"/>
      <c r="U500" s="11"/>
      <c r="V500" s="11"/>
    </row>
    <row r="501" spans="1:22" ht="15" customHeight="1" x14ac:dyDescent="0.35">
      <c r="A501" s="3" t="s">
        <v>956</v>
      </c>
      <c r="B501" s="3" t="s">
        <v>21</v>
      </c>
      <c r="C501" s="3">
        <v>5</v>
      </c>
      <c r="D501" s="3" t="s">
        <v>59</v>
      </c>
      <c r="E501" s="32">
        <v>43544.587592592594</v>
      </c>
      <c r="F501" s="5">
        <v>43543.621388888889</v>
      </c>
      <c r="G501" s="5">
        <v>43544.587175925924</v>
      </c>
      <c r="H501" s="5" t="s">
        <v>222</v>
      </c>
      <c r="I501" s="3" t="s">
        <v>957</v>
      </c>
      <c r="J501" s="3"/>
      <c r="K501" s="3" t="s">
        <v>291</v>
      </c>
      <c r="L501" s="3" t="s">
        <v>1758</v>
      </c>
      <c r="M501" s="9">
        <v>43549.58797453704</v>
      </c>
      <c r="N501" s="9">
        <v>43549.597233796296</v>
      </c>
      <c r="O501" s="3" t="s">
        <v>2190</v>
      </c>
      <c r="P501" s="10">
        <v>9.2606018518518515E-3</v>
      </c>
      <c r="R501" s="11"/>
      <c r="S501" s="11"/>
      <c r="T501" s="11"/>
      <c r="U501" s="11"/>
      <c r="V501" s="11"/>
    </row>
    <row r="502" spans="1:22" ht="15" customHeight="1" x14ac:dyDescent="0.35">
      <c r="A502" s="3" t="s">
        <v>888</v>
      </c>
      <c r="B502" s="3" t="s">
        <v>21</v>
      </c>
      <c r="C502" s="3">
        <v>4</v>
      </c>
      <c r="D502" s="3" t="s">
        <v>101</v>
      </c>
      <c r="E502" s="32">
        <v>43539.55940972222</v>
      </c>
      <c r="F502" s="5"/>
      <c r="G502" s="5"/>
      <c r="H502" s="5"/>
      <c r="I502" s="3"/>
      <c r="J502" s="3"/>
      <c r="K502" s="3" t="s">
        <v>291</v>
      </c>
      <c r="L502" s="3" t="s">
        <v>1758</v>
      </c>
      <c r="M502" s="9">
        <v>43549.598541666666</v>
      </c>
      <c r="N502" s="9">
        <v>43549.604363425926</v>
      </c>
      <c r="O502" s="3" t="s">
        <v>2191</v>
      </c>
      <c r="P502" s="10">
        <v>5.8141203703703714E-3</v>
      </c>
    </row>
    <row r="503" spans="1:22" ht="15" customHeight="1" x14ac:dyDescent="0.35">
      <c r="A503" s="3" t="s">
        <v>942</v>
      </c>
      <c r="B503" s="3" t="s">
        <v>21</v>
      </c>
      <c r="C503" s="3">
        <v>20</v>
      </c>
      <c r="D503" s="3" t="s">
        <v>97</v>
      </c>
      <c r="E503" s="32">
        <v>43542.382372685184</v>
      </c>
      <c r="F503" s="5"/>
      <c r="G503" s="5"/>
      <c r="H503" s="5"/>
      <c r="I503" s="3"/>
      <c r="J503" s="3"/>
      <c r="K503" s="3" t="s">
        <v>291</v>
      </c>
      <c r="L503" s="3" t="s">
        <v>1605</v>
      </c>
      <c r="M503" s="9">
        <v>43549.597187500003</v>
      </c>
      <c r="N503" s="9">
        <v>43549.605231481481</v>
      </c>
      <c r="O503" s="3" t="s">
        <v>2192</v>
      </c>
      <c r="P503" s="10">
        <v>8.0484837962962966E-3</v>
      </c>
    </row>
    <row r="504" spans="1:22" ht="15" customHeight="1" x14ac:dyDescent="0.35">
      <c r="A504" s="3" t="s">
        <v>937</v>
      </c>
      <c r="B504" s="3" t="s">
        <v>21</v>
      </c>
      <c r="C504" s="3">
        <v>3</v>
      </c>
      <c r="D504" s="3" t="s">
        <v>285</v>
      </c>
      <c r="E504" s="32">
        <v>43539.578136574077</v>
      </c>
      <c r="F504" s="5"/>
      <c r="G504" s="5"/>
      <c r="H504" s="5"/>
      <c r="I504" s="3"/>
      <c r="J504" s="3"/>
      <c r="K504" s="3" t="s">
        <v>291</v>
      </c>
      <c r="L504" s="3" t="s">
        <v>1758</v>
      </c>
      <c r="M504" s="9">
        <v>43549.606944444444</v>
      </c>
      <c r="N504" s="9">
        <v>43549.616689814815</v>
      </c>
      <c r="O504" s="3" t="s">
        <v>2193</v>
      </c>
      <c r="P504" s="10">
        <v>9.7502662037037037E-3</v>
      </c>
    </row>
    <row r="505" spans="1:22" ht="15" customHeight="1" x14ac:dyDescent="0.35">
      <c r="A505" s="3" t="s">
        <v>902</v>
      </c>
      <c r="B505" s="3" t="s">
        <v>20</v>
      </c>
      <c r="C505" s="3">
        <v>1</v>
      </c>
      <c r="D505" s="3" t="s">
        <v>724</v>
      </c>
      <c r="E505" s="32">
        <v>43543.399560185186</v>
      </c>
      <c r="F505" s="5">
        <v>43538.686145833337</v>
      </c>
      <c r="G505" s="5">
        <v>43543.399467592593</v>
      </c>
      <c r="H505" s="5" t="s">
        <v>45</v>
      </c>
      <c r="I505" s="3" t="s">
        <v>903</v>
      </c>
      <c r="J505" s="3"/>
      <c r="K505" s="3" t="s">
        <v>871</v>
      </c>
      <c r="L505" s="3" t="s">
        <v>1620</v>
      </c>
      <c r="M505" s="9">
        <v>43549.591967592591</v>
      </c>
      <c r="N505" s="9">
        <v>43549.627013888887</v>
      </c>
      <c r="O505" s="3" t="s">
        <v>2194</v>
      </c>
      <c r="P505" s="10">
        <v>3.5043437500000003E-2</v>
      </c>
    </row>
    <row r="506" spans="1:22" ht="15" customHeight="1" x14ac:dyDescent="0.35">
      <c r="A506" s="3" t="s">
        <v>887</v>
      </c>
      <c r="B506" s="3" t="s">
        <v>20</v>
      </c>
      <c r="C506" s="3">
        <v>1</v>
      </c>
      <c r="D506" s="3" t="s">
        <v>513</v>
      </c>
      <c r="E506" s="32">
        <v>43539.589421296296</v>
      </c>
      <c r="F506" s="5"/>
      <c r="G506" s="5"/>
      <c r="H506" s="5"/>
      <c r="I506" s="3"/>
      <c r="J506" s="3"/>
      <c r="K506" s="3" t="s">
        <v>291</v>
      </c>
      <c r="L506" s="3" t="s">
        <v>1758</v>
      </c>
      <c r="M506" s="9">
        <v>43549.621932870374</v>
      </c>
      <c r="N506" s="9">
        <v>43549.629837962966</v>
      </c>
      <c r="O506" s="3" t="s">
        <v>2195</v>
      </c>
      <c r="P506" s="10">
        <v>7.9071296296296285E-3</v>
      </c>
    </row>
    <row r="507" spans="1:22" ht="15" customHeight="1" x14ac:dyDescent="0.35">
      <c r="A507" s="3" t="s">
        <v>890</v>
      </c>
      <c r="B507" s="3" t="s">
        <v>21</v>
      </c>
      <c r="C507" s="3">
        <v>4</v>
      </c>
      <c r="D507" s="3" t="s">
        <v>285</v>
      </c>
      <c r="E507" s="32">
        <v>43539.59820601852</v>
      </c>
      <c r="F507" s="5"/>
      <c r="G507" s="5"/>
      <c r="H507" s="5"/>
      <c r="I507" s="3"/>
      <c r="J507" s="3"/>
      <c r="K507" s="3" t="s">
        <v>291</v>
      </c>
      <c r="L507" s="3" t="s">
        <v>1758</v>
      </c>
      <c r="M507" s="9">
        <v>43549.632164351853</v>
      </c>
      <c r="N507" s="9">
        <v>43549.634687500002</v>
      </c>
      <c r="O507" s="3" t="s">
        <v>2196</v>
      </c>
      <c r="P507" s="10">
        <v>2.5173032407407405E-3</v>
      </c>
    </row>
    <row r="508" spans="1:22" ht="15" customHeight="1" x14ac:dyDescent="0.35">
      <c r="A508" s="3" t="s">
        <v>885</v>
      </c>
      <c r="B508" s="3" t="s">
        <v>21</v>
      </c>
      <c r="C508" s="3">
        <v>9</v>
      </c>
      <c r="D508" s="3" t="s">
        <v>101</v>
      </c>
      <c r="E508" s="32">
        <v>43539.608263888891</v>
      </c>
      <c r="F508" s="5"/>
      <c r="G508" s="5"/>
      <c r="H508" s="5"/>
      <c r="I508" s="3"/>
      <c r="J508" s="3"/>
      <c r="K508" s="3" t="s">
        <v>291</v>
      </c>
      <c r="L508" s="3" t="s">
        <v>1758</v>
      </c>
      <c r="M508" s="9">
        <v>43549.665949074071</v>
      </c>
      <c r="N508" s="9">
        <v>43549.674571759257</v>
      </c>
      <c r="O508" s="3" t="s">
        <v>2197</v>
      </c>
      <c r="P508" s="10">
        <v>8.6200347222222234E-3</v>
      </c>
    </row>
    <row r="509" spans="1:22" ht="15" customHeight="1" x14ac:dyDescent="0.35">
      <c r="A509" s="3" t="s">
        <v>947</v>
      </c>
      <c r="B509" s="3" t="s">
        <v>21</v>
      </c>
      <c r="C509" s="3">
        <v>14</v>
      </c>
      <c r="D509" s="3" t="s">
        <v>97</v>
      </c>
      <c r="E509" s="32">
        <v>43542.406828703701</v>
      </c>
      <c r="F509" s="5"/>
      <c r="G509" s="5"/>
      <c r="H509" s="5"/>
      <c r="I509" s="3"/>
      <c r="J509" s="3"/>
      <c r="K509" s="3" t="s">
        <v>291</v>
      </c>
      <c r="L509" s="3" t="s">
        <v>1620</v>
      </c>
      <c r="M509" s="9">
        <v>43549.677245370367</v>
      </c>
      <c r="N509" s="9">
        <v>43549.685810185183</v>
      </c>
      <c r="O509" s="3" t="s">
        <v>1884</v>
      </c>
      <c r="P509" s="10">
        <v>8.5677662037037024E-3</v>
      </c>
    </row>
    <row r="510" spans="1:22" ht="15" customHeight="1" x14ac:dyDescent="0.35">
      <c r="A510" s="3" t="s">
        <v>939</v>
      </c>
      <c r="B510" s="3" t="s">
        <v>21</v>
      </c>
      <c r="C510" s="3">
        <v>12</v>
      </c>
      <c r="D510" s="3" t="s">
        <v>97</v>
      </c>
      <c r="E510" s="32">
        <v>43542.408842592595</v>
      </c>
      <c r="F510" s="5"/>
      <c r="G510" s="5"/>
      <c r="H510" s="5"/>
      <c r="I510" s="3"/>
      <c r="J510" s="3"/>
      <c r="K510" s="3" t="s">
        <v>291</v>
      </c>
      <c r="L510" s="3" t="s">
        <v>1620</v>
      </c>
      <c r="M510" s="9">
        <v>43549.701215277775</v>
      </c>
      <c r="N510" s="9">
        <v>43549.728935185187</v>
      </c>
      <c r="O510" s="3" t="s">
        <v>2198</v>
      </c>
      <c r="P510" s="10">
        <v>2.771319444444444E-2</v>
      </c>
    </row>
    <row r="511" spans="1:22" ht="15" customHeight="1" x14ac:dyDescent="0.35">
      <c r="A511" s="3" t="s">
        <v>860</v>
      </c>
      <c r="B511" s="3" t="s">
        <v>22</v>
      </c>
      <c r="C511" s="3">
        <v>1</v>
      </c>
      <c r="D511" s="3" t="s">
        <v>541</v>
      </c>
      <c r="E511" s="32">
        <v>43542.520138888889</v>
      </c>
      <c r="F511" s="5"/>
      <c r="G511" s="5"/>
      <c r="H511" s="5"/>
      <c r="I511" s="3"/>
      <c r="J511" s="3"/>
      <c r="K511" s="3" t="s">
        <v>291</v>
      </c>
      <c r="L511" s="3" t="s">
        <v>1620</v>
      </c>
      <c r="M511" s="9">
        <v>43549.732141203705</v>
      </c>
      <c r="N511" s="9">
        <v>43549.733020833337</v>
      </c>
      <c r="O511" s="3" t="s">
        <v>1873</v>
      </c>
      <c r="P511" s="10">
        <v>8.7729166666666674E-4</v>
      </c>
    </row>
    <row r="512" spans="1:22" ht="15" customHeight="1" x14ac:dyDescent="0.35">
      <c r="A512" s="3" t="s">
        <v>875</v>
      </c>
      <c r="B512" s="3" t="s">
        <v>21</v>
      </c>
      <c r="C512" s="3">
        <v>15</v>
      </c>
      <c r="D512" s="3" t="s">
        <v>97</v>
      </c>
      <c r="E512" s="32">
        <v>43539.695011574076</v>
      </c>
      <c r="F512" s="5"/>
      <c r="G512" s="5"/>
      <c r="H512" s="5"/>
      <c r="I512" s="3"/>
      <c r="J512" s="3"/>
      <c r="K512" s="3" t="s">
        <v>291</v>
      </c>
      <c r="L512" s="3" t="s">
        <v>1758</v>
      </c>
      <c r="M512" s="9">
        <v>43550.462152777778</v>
      </c>
      <c r="N512" s="9">
        <v>43550.46603009259</v>
      </c>
      <c r="O512" s="3" t="s">
        <v>1708</v>
      </c>
      <c r="P512" s="10">
        <v>3.8846759259259255E-3</v>
      </c>
    </row>
    <row r="513" spans="1:16" ht="15" customHeight="1" x14ac:dyDescent="0.35">
      <c r="A513" s="3" t="s">
        <v>927</v>
      </c>
      <c r="B513" s="3" t="s">
        <v>20</v>
      </c>
      <c r="C513" s="3">
        <v>1</v>
      </c>
      <c r="D513" s="3" t="s">
        <v>405</v>
      </c>
      <c r="E513" s="32">
        <v>43543.431446759256</v>
      </c>
      <c r="F513" s="5">
        <v>43542.492534722223</v>
      </c>
      <c r="G513" s="5">
        <v>43543.431388888886</v>
      </c>
      <c r="H513" s="5" t="s">
        <v>222</v>
      </c>
      <c r="I513" s="3" t="s">
        <v>928</v>
      </c>
      <c r="J513" s="3"/>
      <c r="K513" s="3" t="s">
        <v>871</v>
      </c>
      <c r="L513" s="3" t="s">
        <v>1620</v>
      </c>
      <c r="M513" s="9">
        <v>43550.457499999997</v>
      </c>
      <c r="N513" s="9">
        <v>43550.480636574073</v>
      </c>
      <c r="O513" s="3" t="s">
        <v>2199</v>
      </c>
      <c r="P513" s="10">
        <v>2.314170138888889E-2</v>
      </c>
    </row>
    <row r="514" spans="1:16" ht="15" customHeight="1" x14ac:dyDescent="0.35">
      <c r="A514" s="3" t="s">
        <v>881</v>
      </c>
      <c r="B514" s="3" t="s">
        <v>21</v>
      </c>
      <c r="C514" s="3">
        <v>6</v>
      </c>
      <c r="D514" s="3" t="s">
        <v>97</v>
      </c>
      <c r="E514" s="32">
        <v>43539.670300925929</v>
      </c>
      <c r="F514" s="5"/>
      <c r="G514" s="5"/>
      <c r="H514" s="5"/>
      <c r="I514" s="3"/>
      <c r="J514" s="3"/>
      <c r="K514" s="3" t="s">
        <v>291</v>
      </c>
      <c r="L514" s="3" t="s">
        <v>1758</v>
      </c>
      <c r="M514" s="9">
        <v>43550.46769675926</v>
      </c>
      <c r="N514" s="9">
        <v>43550.483194444445</v>
      </c>
      <c r="O514" s="3" t="s">
        <v>2200</v>
      </c>
      <c r="P514" s="10">
        <v>1.5491307870370371E-2</v>
      </c>
    </row>
    <row r="515" spans="1:16" ht="15" customHeight="1" x14ac:dyDescent="0.35">
      <c r="A515" s="3" t="s">
        <v>979</v>
      </c>
      <c r="B515" s="3" t="s">
        <v>21</v>
      </c>
      <c r="C515" s="3">
        <v>8</v>
      </c>
      <c r="D515" s="3" t="s">
        <v>101</v>
      </c>
      <c r="E515" s="32">
        <v>43542.561585648145</v>
      </c>
      <c r="F515" s="5"/>
      <c r="G515" s="5"/>
      <c r="H515" s="5"/>
      <c r="I515" s="3"/>
      <c r="J515" s="3"/>
      <c r="K515" s="3" t="s">
        <v>901</v>
      </c>
      <c r="L515" s="3" t="s">
        <v>1758</v>
      </c>
      <c r="M515" s="9">
        <v>43550.486840277779</v>
      </c>
      <c r="N515" s="9">
        <v>43550.493634259263</v>
      </c>
      <c r="O515" s="3" t="s">
        <v>2201</v>
      </c>
      <c r="P515" s="10">
        <v>6.7928819444444443E-3</v>
      </c>
    </row>
    <row r="516" spans="1:16" ht="15" customHeight="1" x14ac:dyDescent="0.35">
      <c r="A516" s="3" t="s">
        <v>816</v>
      </c>
      <c r="B516" s="3" t="s">
        <v>22</v>
      </c>
      <c r="C516" s="3">
        <v>1</v>
      </c>
      <c r="D516" s="3" t="s">
        <v>817</v>
      </c>
      <c r="E516" s="32">
        <v>43539.440138888887</v>
      </c>
      <c r="F516" s="5"/>
      <c r="G516" s="5"/>
      <c r="H516" s="5"/>
      <c r="I516" s="3"/>
      <c r="J516" s="3"/>
      <c r="K516" s="3" t="s">
        <v>291</v>
      </c>
      <c r="L516" s="3" t="s">
        <v>1620</v>
      </c>
      <c r="M516" s="9">
        <v>43550.485601851855</v>
      </c>
      <c r="N516" s="9">
        <v>43550.494583333333</v>
      </c>
      <c r="O516" s="3" t="s">
        <v>1873</v>
      </c>
      <c r="P516" s="10">
        <v>8.978622685185185E-3</v>
      </c>
    </row>
    <row r="517" spans="1:16" ht="15" customHeight="1" x14ac:dyDescent="0.35">
      <c r="A517" s="3" t="s">
        <v>983</v>
      </c>
      <c r="B517" s="3" t="s">
        <v>21</v>
      </c>
      <c r="C517" s="3">
        <v>8</v>
      </c>
      <c r="D517" s="3" t="s">
        <v>101</v>
      </c>
      <c r="E517" s="32">
        <v>43542.566134259258</v>
      </c>
      <c r="F517" s="5"/>
      <c r="G517" s="5"/>
      <c r="H517" s="5"/>
      <c r="I517" s="3"/>
      <c r="J517" s="3"/>
      <c r="K517" s="3" t="s">
        <v>901</v>
      </c>
      <c r="L517" s="3" t="s">
        <v>1758</v>
      </c>
      <c r="M517" s="9">
        <v>43550.497233796297</v>
      </c>
      <c r="N517" s="9">
        <v>43550.504988425928</v>
      </c>
      <c r="O517" s="3" t="s">
        <v>2202</v>
      </c>
      <c r="P517" s="10">
        <v>7.7492476851851845E-3</v>
      </c>
    </row>
    <row r="518" spans="1:16" ht="15" customHeight="1" x14ac:dyDescent="0.35">
      <c r="A518" s="3" t="s">
        <v>1001</v>
      </c>
      <c r="B518" s="3" t="s">
        <v>21</v>
      </c>
      <c r="C518" s="3">
        <v>8</v>
      </c>
      <c r="D518" s="3" t="s">
        <v>101</v>
      </c>
      <c r="E518" s="32">
        <v>43542.574930555558</v>
      </c>
      <c r="F518" s="5"/>
      <c r="G518" s="5"/>
      <c r="H518" s="5"/>
      <c r="I518" s="3"/>
      <c r="J518" s="3"/>
      <c r="K518" s="3" t="s">
        <v>901</v>
      </c>
      <c r="L518" s="3" t="s">
        <v>1758</v>
      </c>
      <c r="M518" s="9">
        <v>43550.506469907406</v>
      </c>
      <c r="N518" s="9">
        <v>43550.530497685184</v>
      </c>
      <c r="O518" s="3" t="s">
        <v>2203</v>
      </c>
      <c r="P518" s="10">
        <v>2.402877314814815E-2</v>
      </c>
    </row>
    <row r="519" spans="1:16" ht="15" customHeight="1" x14ac:dyDescent="0.35">
      <c r="A519" s="3" t="s">
        <v>970</v>
      </c>
      <c r="B519" s="3" t="s">
        <v>21</v>
      </c>
      <c r="C519" s="3">
        <v>4</v>
      </c>
      <c r="D519" s="3" t="s">
        <v>59</v>
      </c>
      <c r="E519" s="32">
        <v>43542.631504629629</v>
      </c>
      <c r="F519" s="5"/>
      <c r="G519" s="5"/>
      <c r="H519" s="5"/>
      <c r="I519" s="3"/>
      <c r="J519" s="3"/>
      <c r="K519" s="3" t="s">
        <v>901</v>
      </c>
      <c r="L519" s="3" t="s">
        <v>1758</v>
      </c>
      <c r="M519" s="9">
        <v>43550.545856481483</v>
      </c>
      <c r="N519" s="9">
        <v>43550.551053240742</v>
      </c>
      <c r="O519" s="3" t="s">
        <v>2204</v>
      </c>
      <c r="P519" s="10">
        <v>5.2000347222222222E-3</v>
      </c>
    </row>
    <row r="520" spans="1:16" ht="15" customHeight="1" x14ac:dyDescent="0.35">
      <c r="A520" s="3" t="s">
        <v>907</v>
      </c>
      <c r="B520" s="3" t="s">
        <v>20</v>
      </c>
      <c r="C520" s="3">
        <v>1</v>
      </c>
      <c r="D520" s="3" t="s">
        <v>97</v>
      </c>
      <c r="E520" s="32">
        <v>43543.401377314818</v>
      </c>
      <c r="F520" s="5">
        <v>43539.404224537036</v>
      </c>
      <c r="G520" s="5">
        <v>43543.401273148149</v>
      </c>
      <c r="H520" s="5" t="s">
        <v>222</v>
      </c>
      <c r="I520" s="3" t="s">
        <v>908</v>
      </c>
      <c r="J520" s="3"/>
      <c r="K520" s="3" t="s">
        <v>291</v>
      </c>
      <c r="L520" s="3" t="s">
        <v>1620</v>
      </c>
      <c r="M520" s="9">
        <v>43550.496018518519</v>
      </c>
      <c r="N520" s="9">
        <v>43550.570868055554</v>
      </c>
      <c r="O520" s="3" t="s">
        <v>2205</v>
      </c>
      <c r="P520" s="10">
        <v>7.4855925925925923E-2</v>
      </c>
    </row>
    <row r="521" spans="1:16" ht="15" customHeight="1" x14ac:dyDescent="0.35">
      <c r="A521" s="3" t="s">
        <v>955</v>
      </c>
      <c r="B521" s="3" t="s">
        <v>21</v>
      </c>
      <c r="C521" s="3">
        <v>5</v>
      </c>
      <c r="D521" s="3" t="s">
        <v>101</v>
      </c>
      <c r="E521" s="32">
        <v>43539.445497685185</v>
      </c>
      <c r="F521" s="5"/>
      <c r="G521" s="5"/>
      <c r="H521" s="5"/>
      <c r="I521" s="3"/>
      <c r="J521" s="3"/>
      <c r="K521" s="3" t="s">
        <v>291</v>
      </c>
      <c r="L521" s="3" t="s">
        <v>1620</v>
      </c>
      <c r="M521" s="9">
        <v>43550.573368055557</v>
      </c>
      <c r="N521" s="9">
        <v>43550.587488425925</v>
      </c>
      <c r="O521" s="3" t="s">
        <v>2206</v>
      </c>
      <c r="P521" s="10">
        <v>1.4127858796296298E-2</v>
      </c>
    </row>
    <row r="522" spans="1:16" ht="15" customHeight="1" x14ac:dyDescent="0.35">
      <c r="A522" s="3" t="s">
        <v>826</v>
      </c>
      <c r="B522" s="3" t="s">
        <v>22</v>
      </c>
      <c r="C522" s="3">
        <v>1</v>
      </c>
      <c r="D522" s="3" t="s">
        <v>827</v>
      </c>
      <c r="E522" s="32">
        <v>43539.464641203704</v>
      </c>
      <c r="F522" s="5"/>
      <c r="G522" s="5"/>
      <c r="H522" s="5"/>
      <c r="I522" s="3"/>
      <c r="J522" s="3"/>
      <c r="K522" s="3" t="s">
        <v>291</v>
      </c>
      <c r="L522" s="3" t="s">
        <v>1620</v>
      </c>
      <c r="M522" s="9">
        <v>43550.588379629633</v>
      </c>
      <c r="N522" s="9">
        <v>43550.599062499998</v>
      </c>
      <c r="O522" s="3" t="s">
        <v>2207</v>
      </c>
      <c r="P522" s="10">
        <v>1.0677303240740741E-2</v>
      </c>
    </row>
    <row r="523" spans="1:16" ht="15" customHeight="1" x14ac:dyDescent="0.35">
      <c r="A523" s="3" t="s">
        <v>884</v>
      </c>
      <c r="B523" s="3" t="s">
        <v>21</v>
      </c>
      <c r="C523" s="3">
        <v>3</v>
      </c>
      <c r="D523" s="3" t="s">
        <v>101</v>
      </c>
      <c r="E523" s="32">
        <v>43539.466458333336</v>
      </c>
      <c r="F523" s="5"/>
      <c r="G523" s="5"/>
      <c r="H523" s="5"/>
      <c r="I523" s="3"/>
      <c r="J523" s="3"/>
      <c r="K523" s="3" t="s">
        <v>291</v>
      </c>
      <c r="L523" s="3" t="s">
        <v>1620</v>
      </c>
      <c r="M523" s="9">
        <v>43550.60497685185</v>
      </c>
      <c r="N523" s="9">
        <v>43550.609074074076</v>
      </c>
      <c r="O523" s="3" t="s">
        <v>2208</v>
      </c>
      <c r="P523" s="10">
        <v>4.09724537037037E-3</v>
      </c>
    </row>
    <row r="524" spans="1:16" ht="15" customHeight="1" x14ac:dyDescent="0.35">
      <c r="A524" s="3" t="s">
        <v>941</v>
      </c>
      <c r="B524" s="3" t="s">
        <v>21</v>
      </c>
      <c r="C524" s="3">
        <v>6</v>
      </c>
      <c r="D524" s="3" t="s">
        <v>97</v>
      </c>
      <c r="E524" s="32">
        <v>43542.402696759258</v>
      </c>
      <c r="F524" s="5"/>
      <c r="G524" s="5"/>
      <c r="H524" s="5"/>
      <c r="I524" s="3"/>
      <c r="J524" s="3"/>
      <c r="K524" s="3" t="s">
        <v>291</v>
      </c>
      <c r="L524" s="3" t="s">
        <v>1620</v>
      </c>
      <c r="M524" s="9">
        <v>43550.61445601852</v>
      </c>
      <c r="N524" s="9">
        <v>43550.625081018516</v>
      </c>
      <c r="O524" s="3" t="s">
        <v>1954</v>
      </c>
      <c r="P524" s="10">
        <v>1.0622997685185183E-2</v>
      </c>
    </row>
    <row r="525" spans="1:16" ht="15" customHeight="1" x14ac:dyDescent="0.35">
      <c r="A525" s="3" t="s">
        <v>945</v>
      </c>
      <c r="B525" s="3" t="s">
        <v>21</v>
      </c>
      <c r="C525" s="3">
        <v>13</v>
      </c>
      <c r="D525" s="3" t="s">
        <v>97</v>
      </c>
      <c r="E525" s="32">
        <v>43542.404467592591</v>
      </c>
      <c r="F525" s="5"/>
      <c r="G525" s="5"/>
      <c r="H525" s="5"/>
      <c r="I525" s="3"/>
      <c r="J525" s="3"/>
      <c r="K525" s="3" t="s">
        <v>291</v>
      </c>
      <c r="L525" s="3" t="s">
        <v>1620</v>
      </c>
      <c r="M525" s="9">
        <v>43550.626273148147</v>
      </c>
      <c r="N525" s="9">
        <v>43550.646886574075</v>
      </c>
      <c r="O525" s="3" t="s">
        <v>1954</v>
      </c>
      <c r="P525" s="10">
        <v>2.060886574074074E-2</v>
      </c>
    </row>
    <row r="526" spans="1:16" ht="15" customHeight="1" x14ac:dyDescent="0.35">
      <c r="A526" s="3" t="s">
        <v>911</v>
      </c>
      <c r="B526" s="3" t="s">
        <v>21</v>
      </c>
      <c r="C526" s="3">
        <v>2</v>
      </c>
      <c r="D526" s="3" t="s">
        <v>101</v>
      </c>
      <c r="E526" s="32">
        <v>43542.415219907409</v>
      </c>
      <c r="F526" s="5"/>
      <c r="G526" s="5"/>
      <c r="H526" s="5"/>
      <c r="I526" s="3"/>
      <c r="J526" s="3"/>
      <c r="K526" s="3" t="s">
        <v>291</v>
      </c>
      <c r="L526" s="3" t="s">
        <v>1620</v>
      </c>
      <c r="M526" s="9">
        <v>43550.667384259257</v>
      </c>
      <c r="N526" s="9">
        <v>43550.675659722219</v>
      </c>
      <c r="O526" s="3" t="s">
        <v>2209</v>
      </c>
      <c r="P526" s="10">
        <v>8.2736226851851859E-3</v>
      </c>
    </row>
    <row r="527" spans="1:16" ht="15" customHeight="1" x14ac:dyDescent="0.35">
      <c r="A527" s="3" t="s">
        <v>898</v>
      </c>
      <c r="B527" s="3" t="s">
        <v>21</v>
      </c>
      <c r="C527" s="3">
        <v>7</v>
      </c>
      <c r="D527" s="3" t="s">
        <v>97</v>
      </c>
      <c r="E527" s="32">
        <v>43542.412581018521</v>
      </c>
      <c r="F527" s="5"/>
      <c r="G527" s="5"/>
      <c r="H527" s="5"/>
      <c r="I527" s="3"/>
      <c r="J527" s="3"/>
      <c r="K527" s="3" t="s">
        <v>291</v>
      </c>
      <c r="L527" s="3" t="s">
        <v>1620</v>
      </c>
      <c r="M527" s="9">
        <v>43550.677881944444</v>
      </c>
      <c r="N527" s="9">
        <v>43550.689618055556</v>
      </c>
      <c r="O527" s="3" t="s">
        <v>1954</v>
      </c>
      <c r="P527" s="10">
        <v>1.1732928240740742E-2</v>
      </c>
    </row>
    <row r="528" spans="1:16" ht="15" customHeight="1" x14ac:dyDescent="0.35">
      <c r="A528" s="3" t="s">
        <v>921</v>
      </c>
      <c r="B528" s="3" t="s">
        <v>21</v>
      </c>
      <c r="C528" s="3">
        <v>3</v>
      </c>
      <c r="D528" s="3" t="s">
        <v>101</v>
      </c>
      <c r="E528" s="32">
        <v>43542.434201388889</v>
      </c>
      <c r="F528" s="5"/>
      <c r="G528" s="5"/>
      <c r="H528" s="5"/>
      <c r="I528" s="3"/>
      <c r="J528" s="3"/>
      <c r="K528" s="3" t="s">
        <v>291</v>
      </c>
      <c r="L528" s="3" t="s">
        <v>1620</v>
      </c>
      <c r="M528" s="9">
        <v>43551.415682870371</v>
      </c>
      <c r="N528" s="9">
        <v>43551.418483796297</v>
      </c>
      <c r="O528" s="3" t="s">
        <v>2210</v>
      </c>
      <c r="P528" s="10">
        <v>2.8088078703703708E-3</v>
      </c>
    </row>
    <row r="529" spans="1:16" ht="15" customHeight="1" x14ac:dyDescent="0.35">
      <c r="A529" s="3" t="s">
        <v>953</v>
      </c>
      <c r="B529" s="3" t="s">
        <v>21</v>
      </c>
      <c r="C529" s="3">
        <v>8</v>
      </c>
      <c r="D529" s="3" t="s">
        <v>97</v>
      </c>
      <c r="E529" s="32">
        <v>43542.428229166668</v>
      </c>
      <c r="F529" s="5"/>
      <c r="G529" s="5"/>
      <c r="H529" s="5"/>
      <c r="I529" s="3"/>
      <c r="J529" s="3"/>
      <c r="K529" s="3" t="s">
        <v>291</v>
      </c>
      <c r="L529" s="3" t="s">
        <v>1620</v>
      </c>
      <c r="M529" s="9">
        <v>43551.419212962966</v>
      </c>
      <c r="N529" s="9">
        <v>43551.423217592594</v>
      </c>
      <c r="O529" s="3" t="s">
        <v>2211</v>
      </c>
      <c r="P529" s="10">
        <v>4.0035879629629631E-3</v>
      </c>
    </row>
    <row r="530" spans="1:16" ht="15" customHeight="1" x14ac:dyDescent="0.35">
      <c r="A530" s="3" t="s">
        <v>944</v>
      </c>
      <c r="B530" s="3" t="s">
        <v>21</v>
      </c>
      <c r="C530" s="3">
        <v>7</v>
      </c>
      <c r="D530" s="3" t="s">
        <v>97</v>
      </c>
      <c r="E530" s="32">
        <v>43542.413935185185</v>
      </c>
      <c r="F530" s="5"/>
      <c r="G530" s="5"/>
      <c r="H530" s="5"/>
      <c r="I530" s="3"/>
      <c r="J530" s="3"/>
      <c r="K530" s="3" t="s">
        <v>291</v>
      </c>
      <c r="L530" s="3" t="s">
        <v>1620</v>
      </c>
      <c r="M530" s="9">
        <v>43551.440613425926</v>
      </c>
      <c r="N530" s="9">
        <v>43551.454212962963</v>
      </c>
      <c r="O530" s="3" t="s">
        <v>1954</v>
      </c>
      <c r="P530" s="10">
        <v>1.3601678240740741E-2</v>
      </c>
    </row>
    <row r="531" spans="1:16" ht="15" customHeight="1" x14ac:dyDescent="0.35">
      <c r="A531" s="3" t="s">
        <v>949</v>
      </c>
      <c r="B531" s="3" t="s">
        <v>21</v>
      </c>
      <c r="C531" s="3">
        <v>3</v>
      </c>
      <c r="D531" s="3" t="s">
        <v>101</v>
      </c>
      <c r="E531" s="32">
        <v>43542.436851851853</v>
      </c>
      <c r="F531" s="5"/>
      <c r="G531" s="5"/>
      <c r="H531" s="5"/>
      <c r="I531" s="3"/>
      <c r="J531" s="3"/>
      <c r="K531" s="3" t="s">
        <v>291</v>
      </c>
      <c r="L531" s="3" t="s">
        <v>1620</v>
      </c>
      <c r="M531" s="9">
        <v>43551.455810185187</v>
      </c>
      <c r="N531" s="9">
        <v>43551.466493055559</v>
      </c>
      <c r="O531" s="3" t="s">
        <v>2212</v>
      </c>
      <c r="P531" s="10">
        <v>1.0685219907407407E-2</v>
      </c>
    </row>
    <row r="532" spans="1:16" ht="15" customHeight="1" x14ac:dyDescent="0.35">
      <c r="A532" s="3" t="s">
        <v>894</v>
      </c>
      <c r="B532" s="3" t="s">
        <v>21</v>
      </c>
      <c r="C532" s="3">
        <v>9</v>
      </c>
      <c r="D532" s="3" t="s">
        <v>97</v>
      </c>
      <c r="E532" s="32">
        <v>43542.444062499999</v>
      </c>
      <c r="F532" s="5"/>
      <c r="G532" s="5"/>
      <c r="H532" s="5"/>
      <c r="I532" s="3"/>
      <c r="J532" s="3"/>
      <c r="K532" s="3" t="s">
        <v>291</v>
      </c>
      <c r="L532" s="3" t="s">
        <v>1620</v>
      </c>
      <c r="M532" s="9">
        <v>43551.470833333333</v>
      </c>
      <c r="N532" s="9">
        <v>43551.513032407405</v>
      </c>
      <c r="O532" s="3" t="s">
        <v>2213</v>
      </c>
      <c r="P532" s="10">
        <v>4.2199884259259253E-2</v>
      </c>
    </row>
    <row r="533" spans="1:16" ht="15" customHeight="1" x14ac:dyDescent="0.35">
      <c r="A533" s="3" t="s">
        <v>873</v>
      </c>
      <c r="B533" s="3" t="s">
        <v>21</v>
      </c>
      <c r="C533" s="3">
        <v>9</v>
      </c>
      <c r="D533" s="3" t="s">
        <v>874</v>
      </c>
      <c r="E533" s="32">
        <v>43542.478715277779</v>
      </c>
      <c r="F533" s="5"/>
      <c r="G533" s="5"/>
      <c r="H533" s="5"/>
      <c r="I533" s="3"/>
      <c r="J533" s="3"/>
      <c r="K533" s="3" t="s">
        <v>291</v>
      </c>
      <c r="L533" s="3" t="s">
        <v>1630</v>
      </c>
      <c r="M533" s="9">
        <v>43551.539618055554</v>
      </c>
      <c r="N533" s="9">
        <v>43551.543692129628</v>
      </c>
      <c r="O533" s="3" t="s">
        <v>2214</v>
      </c>
      <c r="P533" s="10">
        <v>4.0750694444444445E-3</v>
      </c>
    </row>
    <row r="534" spans="1:16" ht="15" customHeight="1" x14ac:dyDescent="0.35">
      <c r="A534" s="3" t="s">
        <v>987</v>
      </c>
      <c r="B534" s="3" t="s">
        <v>21</v>
      </c>
      <c r="C534" s="3">
        <v>5</v>
      </c>
      <c r="D534" s="3" t="s">
        <v>622</v>
      </c>
      <c r="E534" s="32">
        <v>43543.507696759261</v>
      </c>
      <c r="F534" s="5"/>
      <c r="G534" s="5"/>
      <c r="H534" s="5"/>
      <c r="I534" s="3"/>
      <c r="J534" s="3"/>
      <c r="K534" s="3" t="s">
        <v>901</v>
      </c>
      <c r="L534" s="3" t="s">
        <v>1630</v>
      </c>
      <c r="M534" s="9">
        <v>43551.544247685182</v>
      </c>
      <c r="N534" s="9">
        <v>43551.548946759256</v>
      </c>
      <c r="O534" s="3" t="s">
        <v>2215</v>
      </c>
      <c r="P534" s="10">
        <v>4.6981597222222225E-3</v>
      </c>
    </row>
    <row r="535" spans="1:16" ht="15" customHeight="1" x14ac:dyDescent="0.35">
      <c r="A535" s="3" t="s">
        <v>869</v>
      </c>
      <c r="B535" s="3" t="s">
        <v>20</v>
      </c>
      <c r="C535" s="3">
        <v>1</v>
      </c>
      <c r="D535" s="3" t="s">
        <v>277</v>
      </c>
      <c r="E535" s="32">
        <v>43539.429814814815</v>
      </c>
      <c r="F535" s="5">
        <v>43549.507615740738</v>
      </c>
      <c r="G535" s="5">
        <v>43550.381550925929</v>
      </c>
      <c r="H535" s="5" t="s">
        <v>45</v>
      </c>
      <c r="I535" s="3" t="s">
        <v>870</v>
      </c>
      <c r="J535" s="3"/>
      <c r="K535" s="3" t="s">
        <v>871</v>
      </c>
      <c r="L535" s="3" t="s">
        <v>1620</v>
      </c>
      <c r="M535" s="9">
        <v>43549.486342592594</v>
      </c>
      <c r="N535" s="9">
        <v>43551.551805555559</v>
      </c>
      <c r="O535" s="3" t="s">
        <v>2216</v>
      </c>
      <c r="P535" s="10">
        <v>0.19152299768518519</v>
      </c>
    </row>
    <row r="536" spans="1:16" ht="15" customHeight="1" x14ac:dyDescent="0.35">
      <c r="A536" s="3" t="s">
        <v>968</v>
      </c>
      <c r="B536" s="3" t="s">
        <v>21</v>
      </c>
      <c r="C536" s="3">
        <v>12</v>
      </c>
      <c r="D536" s="3" t="s">
        <v>759</v>
      </c>
      <c r="E536" s="32">
        <v>43543.498379629629</v>
      </c>
      <c r="F536" s="5"/>
      <c r="G536" s="5"/>
      <c r="H536" s="5"/>
      <c r="I536" s="3"/>
      <c r="J536" s="3"/>
      <c r="K536" s="3" t="s">
        <v>901</v>
      </c>
      <c r="L536" s="3" t="s">
        <v>1630</v>
      </c>
      <c r="M536" s="9">
        <v>43551.550104166665</v>
      </c>
      <c r="N536" s="9">
        <v>43551.55568287037</v>
      </c>
      <c r="O536" s="3" t="s">
        <v>2217</v>
      </c>
      <c r="P536" s="10">
        <v>5.5755439814814817E-3</v>
      </c>
    </row>
    <row r="537" spans="1:16" ht="15" customHeight="1" x14ac:dyDescent="0.35">
      <c r="A537" s="3" t="s">
        <v>981</v>
      </c>
      <c r="B537" s="3" t="s">
        <v>21</v>
      </c>
      <c r="C537" s="3">
        <v>4</v>
      </c>
      <c r="D537" s="3" t="s">
        <v>44</v>
      </c>
      <c r="E537" s="32">
        <v>43542.64366898148</v>
      </c>
      <c r="F537" s="5"/>
      <c r="G537" s="5"/>
      <c r="H537" s="5"/>
      <c r="I537" s="3"/>
      <c r="J537" s="3"/>
      <c r="K537" s="3" t="s">
        <v>901</v>
      </c>
      <c r="L537" s="3" t="s">
        <v>1758</v>
      </c>
      <c r="M537" s="9">
        <v>43551.558518518519</v>
      </c>
      <c r="N537" s="9">
        <v>43551.559027777781</v>
      </c>
      <c r="O537" s="3" t="s">
        <v>2218</v>
      </c>
      <c r="P537" s="10">
        <v>5.1166666666666667E-4</v>
      </c>
    </row>
    <row r="538" spans="1:16" ht="15" customHeight="1" x14ac:dyDescent="0.35">
      <c r="A538" s="3" t="s">
        <v>989</v>
      </c>
      <c r="B538" s="3" t="s">
        <v>21</v>
      </c>
      <c r="C538" s="3">
        <v>5</v>
      </c>
      <c r="D538" s="3" t="s">
        <v>990</v>
      </c>
      <c r="E538" s="32">
        <v>43543.473668981482</v>
      </c>
      <c r="F538" s="5"/>
      <c r="G538" s="5"/>
      <c r="H538" s="5"/>
      <c r="I538" s="3"/>
      <c r="J538" s="3"/>
      <c r="K538" s="3" t="s">
        <v>901</v>
      </c>
      <c r="L538" s="3" t="s">
        <v>1630</v>
      </c>
      <c r="M538" s="9">
        <v>43551.556875000002</v>
      </c>
      <c r="N538" s="9">
        <v>43551.560914351852</v>
      </c>
      <c r="O538" s="3" t="s">
        <v>2219</v>
      </c>
      <c r="P538" s="10">
        <v>4.0351273148148152E-3</v>
      </c>
    </row>
    <row r="539" spans="1:16" ht="15" customHeight="1" x14ac:dyDescent="0.35">
      <c r="A539" s="3" t="s">
        <v>914</v>
      </c>
      <c r="B539" s="3" t="s">
        <v>21</v>
      </c>
      <c r="C539" s="3">
        <v>2</v>
      </c>
      <c r="D539" s="3" t="s">
        <v>101</v>
      </c>
      <c r="E539" s="32">
        <v>43542.448078703703</v>
      </c>
      <c r="F539" s="5"/>
      <c r="G539" s="5"/>
      <c r="H539" s="5"/>
      <c r="I539" s="3"/>
      <c r="J539" s="3"/>
      <c r="K539" s="3" t="s">
        <v>291</v>
      </c>
      <c r="L539" s="3" t="s">
        <v>1620</v>
      </c>
      <c r="M539" s="9">
        <v>43551.554467592592</v>
      </c>
      <c r="N539" s="9">
        <v>43551.562465277777</v>
      </c>
      <c r="O539" s="3" t="s">
        <v>2220</v>
      </c>
      <c r="P539" s="10">
        <v>8.0006249999999991E-3</v>
      </c>
    </row>
    <row r="540" spans="1:16" ht="15" customHeight="1" x14ac:dyDescent="0.35">
      <c r="A540" s="3" t="s">
        <v>963</v>
      </c>
      <c r="B540" s="3" t="s">
        <v>21</v>
      </c>
      <c r="C540" s="3">
        <v>10</v>
      </c>
      <c r="D540" s="3" t="s">
        <v>59</v>
      </c>
      <c r="E540" s="32">
        <v>43542.647569444445</v>
      </c>
      <c r="F540" s="5"/>
      <c r="G540" s="5"/>
      <c r="H540" s="5"/>
      <c r="I540" s="3"/>
      <c r="J540" s="3"/>
      <c r="K540" s="3" t="s">
        <v>901</v>
      </c>
      <c r="L540" s="3" t="s">
        <v>1758</v>
      </c>
      <c r="M540" s="9">
        <v>43551.560127314813</v>
      </c>
      <c r="N540" s="9">
        <v>43551.566747685189</v>
      </c>
      <c r="O540" s="3" t="s">
        <v>2221</v>
      </c>
      <c r="P540" s="10">
        <v>6.623807870370371E-3</v>
      </c>
    </row>
    <row r="541" spans="1:16" ht="15" customHeight="1" x14ac:dyDescent="0.35">
      <c r="A541" s="3" t="s">
        <v>892</v>
      </c>
      <c r="B541" s="3" t="s">
        <v>21</v>
      </c>
      <c r="C541" s="3">
        <v>10</v>
      </c>
      <c r="D541" s="3" t="s">
        <v>97</v>
      </c>
      <c r="E541" s="32">
        <v>43542.453425925924</v>
      </c>
      <c r="F541" s="5"/>
      <c r="G541" s="5"/>
      <c r="H541" s="5"/>
      <c r="I541" s="3"/>
      <c r="J541" s="3"/>
      <c r="K541" s="3" t="s">
        <v>291</v>
      </c>
      <c r="L541" s="3" t="s">
        <v>1620</v>
      </c>
      <c r="M541" s="9">
        <v>43551.564236111109</v>
      </c>
      <c r="N541" s="9">
        <v>43551.571111111109</v>
      </c>
      <c r="O541" s="3" t="s">
        <v>2222</v>
      </c>
      <c r="P541" s="10">
        <v>6.8821990740740744E-3</v>
      </c>
    </row>
    <row r="542" spans="1:16" ht="15" customHeight="1" x14ac:dyDescent="0.35">
      <c r="A542" s="3" t="s">
        <v>909</v>
      </c>
      <c r="B542" s="3" t="s">
        <v>21</v>
      </c>
      <c r="C542" s="3">
        <v>4</v>
      </c>
      <c r="D542" s="3" t="s">
        <v>97</v>
      </c>
      <c r="E542" s="32">
        <v>43542.474027777775</v>
      </c>
      <c r="F542" s="5"/>
      <c r="G542" s="5"/>
      <c r="H542" s="5"/>
      <c r="I542" s="3"/>
      <c r="J542" s="3"/>
      <c r="K542" s="3" t="s">
        <v>291</v>
      </c>
      <c r="L542" s="3" t="s">
        <v>1630</v>
      </c>
      <c r="M542" s="9">
        <v>43551.561747685184</v>
      </c>
      <c r="N542" s="9">
        <v>43551.578402777777</v>
      </c>
      <c r="O542" s="3" t="s">
        <v>2223</v>
      </c>
      <c r="P542" s="10">
        <v>1.6655324074074076E-2</v>
      </c>
    </row>
    <row r="543" spans="1:16" ht="15" customHeight="1" x14ac:dyDescent="0.35">
      <c r="A543" s="3" t="s">
        <v>905</v>
      </c>
      <c r="B543" s="3" t="s">
        <v>21</v>
      </c>
      <c r="C543" s="3">
        <v>8</v>
      </c>
      <c r="D543" s="3" t="s">
        <v>97</v>
      </c>
      <c r="E543" s="32">
        <v>43542.468645833331</v>
      </c>
      <c r="F543" s="5"/>
      <c r="G543" s="5"/>
      <c r="H543" s="5"/>
      <c r="I543" s="3"/>
      <c r="J543" s="3"/>
      <c r="K543" s="3" t="s">
        <v>291</v>
      </c>
      <c r="L543" s="3" t="s">
        <v>1630</v>
      </c>
      <c r="M543" s="9">
        <v>43551.579340277778</v>
      </c>
      <c r="N543" s="9">
        <v>43551.586365740739</v>
      </c>
      <c r="O543" s="3" t="s">
        <v>1708</v>
      </c>
      <c r="P543" s="10">
        <v>7.0227314814814814E-3</v>
      </c>
    </row>
    <row r="544" spans="1:16" ht="15" customHeight="1" x14ac:dyDescent="0.35">
      <c r="A544" s="3" t="s">
        <v>896</v>
      </c>
      <c r="B544" s="3" t="s">
        <v>21</v>
      </c>
      <c r="C544" s="3">
        <v>8</v>
      </c>
      <c r="D544" s="3" t="s">
        <v>97</v>
      </c>
      <c r="E544" s="32">
        <v>43542.463807870372</v>
      </c>
      <c r="F544" s="5"/>
      <c r="G544" s="5"/>
      <c r="H544" s="5"/>
      <c r="I544" s="3"/>
      <c r="J544" s="3"/>
      <c r="K544" s="3" t="s">
        <v>291</v>
      </c>
      <c r="L544" s="3" t="s">
        <v>1630</v>
      </c>
      <c r="M544" s="9">
        <v>43551.589224537034</v>
      </c>
      <c r="N544" s="9">
        <v>43551.600277777776</v>
      </c>
      <c r="O544" s="3" t="s">
        <v>1708</v>
      </c>
      <c r="P544" s="10">
        <v>1.1055185185185184E-2</v>
      </c>
    </row>
    <row r="545" spans="1:16" ht="15" customHeight="1" x14ac:dyDescent="0.35">
      <c r="A545" s="3" t="s">
        <v>973</v>
      </c>
      <c r="B545" s="3" t="s">
        <v>21</v>
      </c>
      <c r="C545" s="3">
        <v>6</v>
      </c>
      <c r="D545" s="3" t="s">
        <v>44</v>
      </c>
      <c r="E545" s="32">
        <v>43543.380532407406</v>
      </c>
      <c r="F545" s="5"/>
      <c r="G545" s="5"/>
      <c r="H545" s="5"/>
      <c r="I545" s="3"/>
      <c r="J545" s="3"/>
      <c r="K545" s="3" t="s">
        <v>901</v>
      </c>
      <c r="L545" s="3" t="s">
        <v>1758</v>
      </c>
      <c r="M545" s="9">
        <v>43551.607546296298</v>
      </c>
      <c r="N545" s="9">
        <v>43551.6169212963</v>
      </c>
      <c r="O545" s="3" t="s">
        <v>2224</v>
      </c>
      <c r="P545" s="10">
        <v>9.3781365740740735E-3</v>
      </c>
    </row>
    <row r="546" spans="1:16" ht="15" customHeight="1" x14ac:dyDescent="0.35">
      <c r="A546" s="3" t="s">
        <v>929</v>
      </c>
      <c r="B546" s="3" t="s">
        <v>21</v>
      </c>
      <c r="C546" s="3">
        <v>2</v>
      </c>
      <c r="D546" s="3" t="s">
        <v>101</v>
      </c>
      <c r="E546" s="32">
        <v>43542.456319444442</v>
      </c>
      <c r="F546" s="5"/>
      <c r="G546" s="5"/>
      <c r="H546" s="5"/>
      <c r="I546" s="3"/>
      <c r="J546" s="3"/>
      <c r="K546" s="3" t="s">
        <v>291</v>
      </c>
      <c r="L546" s="3" t="s">
        <v>1620</v>
      </c>
      <c r="M546" s="9">
        <v>43551.610474537039</v>
      </c>
      <c r="N546" s="9">
        <v>43551.621898148151</v>
      </c>
      <c r="O546" s="3" t="s">
        <v>2225</v>
      </c>
      <c r="P546" s="10">
        <v>1.1431828703703704E-2</v>
      </c>
    </row>
    <row r="547" spans="1:16" ht="15" customHeight="1" x14ac:dyDescent="0.35">
      <c r="A547" s="3" t="s">
        <v>985</v>
      </c>
      <c r="B547" s="3" t="s">
        <v>21</v>
      </c>
      <c r="C547" s="3">
        <v>9</v>
      </c>
      <c r="D547" s="3" t="s">
        <v>97</v>
      </c>
      <c r="E547" s="32">
        <v>43542.695254629631</v>
      </c>
      <c r="F547" s="5"/>
      <c r="G547" s="5"/>
      <c r="H547" s="5"/>
      <c r="I547" s="3"/>
      <c r="J547" s="3"/>
      <c r="K547" s="3" t="s">
        <v>901</v>
      </c>
      <c r="L547" s="3" t="s">
        <v>1758</v>
      </c>
      <c r="M547" s="9">
        <v>43551.619467592594</v>
      </c>
      <c r="N547" s="9">
        <v>43551.625277777777</v>
      </c>
      <c r="O547" s="3" t="s">
        <v>1708</v>
      </c>
      <c r="P547" s="10">
        <v>5.8050000000000003E-3</v>
      </c>
    </row>
    <row r="548" spans="1:16" ht="15" customHeight="1" x14ac:dyDescent="0.35">
      <c r="A548" s="3" t="s">
        <v>995</v>
      </c>
      <c r="B548" s="3" t="s">
        <v>21</v>
      </c>
      <c r="C548" s="3">
        <v>7</v>
      </c>
      <c r="D548" s="3" t="s">
        <v>97</v>
      </c>
      <c r="E548" s="32">
        <v>43542.713402777779</v>
      </c>
      <c r="F548" s="5"/>
      <c r="G548" s="5"/>
      <c r="H548" s="5"/>
      <c r="I548" s="3"/>
      <c r="J548" s="3"/>
      <c r="K548" s="3" t="s">
        <v>901</v>
      </c>
      <c r="L548" s="3" t="s">
        <v>1758</v>
      </c>
      <c r="M548" s="9">
        <v>43551.626585648148</v>
      </c>
      <c r="N548" s="9">
        <v>43551.631539351853</v>
      </c>
      <c r="O548" s="3" t="s">
        <v>1708</v>
      </c>
      <c r="P548" s="10">
        <v>4.9506481481481476E-3</v>
      </c>
    </row>
    <row r="549" spans="1:16" ht="15" customHeight="1" x14ac:dyDescent="0.35">
      <c r="A549" s="3" t="s">
        <v>1008</v>
      </c>
      <c r="B549" s="3" t="s">
        <v>21</v>
      </c>
      <c r="C549" s="3">
        <v>9</v>
      </c>
      <c r="D549" s="3" t="s">
        <v>97</v>
      </c>
      <c r="E549" s="32">
        <v>43542.716168981482</v>
      </c>
      <c r="F549" s="5"/>
      <c r="G549" s="5"/>
      <c r="H549" s="5"/>
      <c r="I549" s="3"/>
      <c r="J549" s="3"/>
      <c r="K549" s="3" t="s">
        <v>901</v>
      </c>
      <c r="L549" s="3" t="s">
        <v>1758</v>
      </c>
      <c r="M549" s="9">
        <v>43551.632916666669</v>
      </c>
      <c r="N549" s="9">
        <v>43551.639293981483</v>
      </c>
      <c r="O549" s="3" t="s">
        <v>2226</v>
      </c>
      <c r="P549" s="10">
        <v>6.3734027777777773E-3</v>
      </c>
    </row>
    <row r="550" spans="1:16" ht="15" customHeight="1" x14ac:dyDescent="0.35">
      <c r="A550" s="3" t="s">
        <v>959</v>
      </c>
      <c r="B550" s="3" t="s">
        <v>21</v>
      </c>
      <c r="C550" s="3">
        <v>10</v>
      </c>
      <c r="D550" s="3" t="s">
        <v>101</v>
      </c>
      <c r="E550" s="32">
        <v>43542.717858796299</v>
      </c>
      <c r="F550" s="5"/>
      <c r="G550" s="5"/>
      <c r="H550" s="5"/>
      <c r="I550" s="3"/>
      <c r="J550" s="3"/>
      <c r="K550" s="3" t="s">
        <v>901</v>
      </c>
      <c r="L550" s="3" t="s">
        <v>1758</v>
      </c>
      <c r="M550" s="9">
        <v>43551.641273148147</v>
      </c>
      <c r="N550" s="9">
        <v>43551.671666666669</v>
      </c>
      <c r="O550" s="3" t="s">
        <v>2227</v>
      </c>
      <c r="P550" s="10">
        <v>3.0395300925925923E-2</v>
      </c>
    </row>
  </sheetData>
  <conditionalFormatting sqref="A4:A1048576">
    <cfRule type="duplicateValues" dxfId="151" priority="3"/>
  </conditionalFormatting>
  <conditionalFormatting sqref="A1:A550">
    <cfRule type="duplicateValues" dxfId="150"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542"/>
  <sheetViews>
    <sheetView topLeftCell="N1" workbookViewId="0">
      <selection activeCell="T10" sqref="T10"/>
    </sheetView>
  </sheetViews>
  <sheetFormatPr defaultRowHeight="15" customHeight="1" x14ac:dyDescent="0.35"/>
  <cols>
    <col min="1" max="3" width="25.54296875" style="28" customWidth="1"/>
    <col min="4" max="4" width="50.54296875" style="28" customWidth="1"/>
    <col min="5" max="5" width="25.54296875" style="28" customWidth="1"/>
    <col min="6" max="7" width="25.54296875" style="33" customWidth="1"/>
    <col min="8" max="9" width="50.54296875" style="33" customWidth="1"/>
    <col min="10" max="10" width="25.54296875" style="33" customWidth="1"/>
    <col min="11" max="11" width="25.54296875" style="28" customWidth="1"/>
    <col min="12" max="13" width="25.54296875" style="1" customWidth="1"/>
    <col min="14" max="14" width="25.54296875" style="28" customWidth="1"/>
    <col min="15" max="15" width="50.54296875" style="28" customWidth="1"/>
    <col min="16" max="16" width="25.54296875" style="28" customWidth="1"/>
    <col min="17" max="17" width="16.26953125" style="34" bestFit="1" customWidth="1"/>
    <col min="18" max="20" width="25.54296875" style="22" customWidth="1"/>
    <col min="21" max="21" width="25.54296875" style="17" customWidth="1"/>
    <col min="22" max="22" width="25.54296875" style="22" customWidth="1"/>
    <col min="23" max="25" width="25.54296875" style="26" customWidth="1"/>
    <col min="26" max="16384" width="8.7265625" style="28"/>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2228</v>
      </c>
      <c r="B2" s="3" t="s">
        <v>21</v>
      </c>
      <c r="C2" s="3">
        <v>7</v>
      </c>
      <c r="D2" s="3" t="s">
        <v>132</v>
      </c>
      <c r="E2" s="32">
        <v>43515.656111111108</v>
      </c>
      <c r="F2" s="5"/>
      <c r="G2" s="5"/>
      <c r="K2" s="3" t="s">
        <v>47</v>
      </c>
      <c r="L2" s="3" t="s">
        <v>1630</v>
      </c>
      <c r="M2" s="9">
        <v>43525.388865740744</v>
      </c>
      <c r="N2" s="9">
        <v>43525.392557870371</v>
      </c>
      <c r="O2" s="3" t="s">
        <v>2229</v>
      </c>
      <c r="P2" s="10">
        <v>3.6908796296296303E-3</v>
      </c>
      <c r="R2" s="16" t="s">
        <v>1758</v>
      </c>
      <c r="S2" s="13">
        <v>15</v>
      </c>
      <c r="T2" s="13">
        <v>0.19</v>
      </c>
      <c r="U2" s="13">
        <v>46</v>
      </c>
      <c r="V2" s="13">
        <v>0.22</v>
      </c>
      <c r="W2" s="13">
        <v>5</v>
      </c>
      <c r="X2" s="20">
        <v>0.05</v>
      </c>
      <c r="Y2" s="20">
        <v>35.1</v>
      </c>
    </row>
    <row r="3" spans="1:25" s="3" customFormat="1" ht="15" customHeight="1" x14ac:dyDescent="0.35">
      <c r="A3" s="3" t="s">
        <v>2230</v>
      </c>
      <c r="B3" s="3" t="s">
        <v>21</v>
      </c>
      <c r="C3" s="3">
        <v>7</v>
      </c>
      <c r="D3" s="3" t="s">
        <v>132</v>
      </c>
      <c r="E3" s="32">
        <v>43515.662962962961</v>
      </c>
      <c r="F3" s="5"/>
      <c r="G3" s="5"/>
      <c r="K3" s="3" t="s">
        <v>47</v>
      </c>
      <c r="L3" s="3" t="s">
        <v>1630</v>
      </c>
      <c r="M3" s="9">
        <v>43525.399085648147</v>
      </c>
      <c r="N3" s="9">
        <v>43525.402430555558</v>
      </c>
      <c r="O3" s="3" t="s">
        <v>2231</v>
      </c>
      <c r="P3" s="10">
        <v>3.3482523148148148E-3</v>
      </c>
      <c r="R3" s="16" t="s">
        <v>1630</v>
      </c>
      <c r="S3" s="13">
        <v>43</v>
      </c>
      <c r="T3" s="13">
        <v>0.17</v>
      </c>
      <c r="U3" s="13">
        <v>128</v>
      </c>
      <c r="V3" s="13">
        <v>0.16</v>
      </c>
      <c r="W3" s="13">
        <v>42</v>
      </c>
      <c r="X3" s="16">
        <v>0.06</v>
      </c>
      <c r="Y3" s="16">
        <v>103.39</v>
      </c>
    </row>
    <row r="4" spans="1:25" ht="15" customHeight="1" x14ac:dyDescent="0.35">
      <c r="A4" s="3" t="s">
        <v>2232</v>
      </c>
      <c r="B4" s="3" t="s">
        <v>21</v>
      </c>
      <c r="C4" s="3">
        <v>4</v>
      </c>
      <c r="D4" s="3" t="s">
        <v>97</v>
      </c>
      <c r="E4" s="32">
        <v>43515.664189814815</v>
      </c>
      <c r="F4" s="5"/>
      <c r="G4" s="5"/>
      <c r="H4" s="5"/>
      <c r="I4" s="5"/>
      <c r="J4" s="5"/>
      <c r="K4" s="3" t="s">
        <v>68</v>
      </c>
      <c r="L4" s="3" t="s">
        <v>1630</v>
      </c>
      <c r="M4" s="9">
        <v>43525.405787037038</v>
      </c>
      <c r="N4" s="9">
        <v>43525.410509259258</v>
      </c>
      <c r="O4" s="3" t="s">
        <v>2231</v>
      </c>
      <c r="P4" s="10">
        <v>4.7242708333333329E-3</v>
      </c>
      <c r="R4" s="29" t="s">
        <v>1613</v>
      </c>
      <c r="S4" s="29">
        <v>62</v>
      </c>
      <c r="T4" s="29">
        <v>0.78</v>
      </c>
      <c r="U4" s="29">
        <v>175</v>
      </c>
      <c r="V4" s="29">
        <v>0.5</v>
      </c>
      <c r="W4" s="29">
        <v>25</v>
      </c>
      <c r="X4" s="16">
        <v>0.65</v>
      </c>
      <c r="Y4" s="16">
        <v>138.25</v>
      </c>
    </row>
    <row r="5" spans="1:25" ht="15" customHeight="1" x14ac:dyDescent="0.35">
      <c r="A5" s="3" t="s">
        <v>2233</v>
      </c>
      <c r="B5" s="3" t="s">
        <v>21</v>
      </c>
      <c r="C5" s="3">
        <v>3</v>
      </c>
      <c r="D5" s="3" t="s">
        <v>277</v>
      </c>
      <c r="E5" s="32">
        <v>43515.632534722223</v>
      </c>
      <c r="F5" s="5"/>
      <c r="G5" s="5"/>
      <c r="H5" s="5"/>
      <c r="I5" s="5"/>
      <c r="J5" s="5"/>
      <c r="K5" s="3" t="s">
        <v>47</v>
      </c>
      <c r="L5" s="3" t="s">
        <v>1630</v>
      </c>
      <c r="M5" s="9">
        <v>43525.417326388888</v>
      </c>
      <c r="N5" s="9">
        <v>43525.428865740738</v>
      </c>
      <c r="O5" s="3" t="s">
        <v>2231</v>
      </c>
      <c r="P5" s="10">
        <v>1.1543900462962964E-2</v>
      </c>
      <c r="R5" s="29" t="s">
        <v>1244</v>
      </c>
      <c r="S5" s="29">
        <v>120</v>
      </c>
      <c r="T5" s="29">
        <v>0.49</v>
      </c>
      <c r="U5" s="29">
        <v>349</v>
      </c>
      <c r="V5" s="29">
        <v>0.34</v>
      </c>
      <c r="W5" s="29">
        <v>72</v>
      </c>
      <c r="X5" s="16">
        <v>0.26</v>
      </c>
      <c r="Y5" s="16">
        <v>276.74</v>
      </c>
    </row>
    <row r="6" spans="1:25" ht="15" customHeight="1" x14ac:dyDescent="0.35">
      <c r="A6" s="3" t="s">
        <v>1599</v>
      </c>
      <c r="B6" s="3" t="s">
        <v>21</v>
      </c>
      <c r="C6" s="3">
        <v>3</v>
      </c>
      <c r="D6" s="3" t="s">
        <v>132</v>
      </c>
      <c r="E6" s="32">
        <v>43515.634467592594</v>
      </c>
      <c r="F6" s="5"/>
      <c r="G6" s="5"/>
      <c r="H6" s="5"/>
      <c r="I6" s="5"/>
      <c r="J6" s="5"/>
      <c r="K6" s="3" t="s">
        <v>47</v>
      </c>
      <c r="L6" s="3" t="s">
        <v>1758</v>
      </c>
      <c r="M6" s="9">
        <v>43525.507511574076</v>
      </c>
      <c r="N6" s="9">
        <v>43525.516909722224</v>
      </c>
      <c r="O6" s="3" t="s">
        <v>2231</v>
      </c>
      <c r="P6" s="10">
        <v>9.3967013888888885E-3</v>
      </c>
      <c r="X6" s="28"/>
      <c r="Y6" s="28"/>
    </row>
    <row r="7" spans="1:25" ht="15" customHeight="1" x14ac:dyDescent="0.35">
      <c r="A7" s="3" t="s">
        <v>1602</v>
      </c>
      <c r="B7" s="3" t="s">
        <v>20</v>
      </c>
      <c r="C7" s="3">
        <v>1</v>
      </c>
      <c r="D7" s="3" t="s">
        <v>1099</v>
      </c>
      <c r="E7" s="32">
        <v>43515.640439814815</v>
      </c>
      <c r="F7" s="5"/>
      <c r="G7" s="5"/>
      <c r="H7" s="5"/>
      <c r="I7" s="5"/>
      <c r="J7" s="5"/>
      <c r="K7" s="3" t="s">
        <v>47</v>
      </c>
      <c r="L7" s="3" t="s">
        <v>1758</v>
      </c>
      <c r="M7" s="9">
        <v>43525.51798611111</v>
      </c>
      <c r="N7" s="9">
        <v>43525.540601851855</v>
      </c>
      <c r="O7" s="3" t="s">
        <v>2231</v>
      </c>
      <c r="P7" s="10">
        <v>2.2617222222222223E-2</v>
      </c>
      <c r="X7" s="28"/>
      <c r="Y7" s="28"/>
    </row>
    <row r="8" spans="1:25" ht="15" customHeight="1" x14ac:dyDescent="0.35">
      <c r="A8" s="3" t="s">
        <v>1611</v>
      </c>
      <c r="B8" s="3" t="s">
        <v>21</v>
      </c>
      <c r="C8" s="3">
        <v>2</v>
      </c>
      <c r="D8" s="3" t="s">
        <v>1612</v>
      </c>
      <c r="E8" s="32">
        <v>43515.645914351851</v>
      </c>
      <c r="F8" s="5"/>
      <c r="G8" s="5"/>
      <c r="H8" s="5"/>
      <c r="I8" s="5"/>
      <c r="J8" s="5"/>
      <c r="K8" s="3" t="s">
        <v>68</v>
      </c>
      <c r="L8" s="3" t="s">
        <v>1758</v>
      </c>
      <c r="M8" s="9">
        <v>43525.544328703705</v>
      </c>
      <c r="N8" s="9">
        <v>43525.556759259256</v>
      </c>
      <c r="O8" s="3" t="s">
        <v>2231</v>
      </c>
      <c r="P8" s="10">
        <v>1.2430000000000002E-2</v>
      </c>
      <c r="X8" s="28"/>
      <c r="Y8" s="28"/>
    </row>
    <row r="9" spans="1:25" ht="15" customHeight="1" x14ac:dyDescent="0.35">
      <c r="A9" s="3" t="s">
        <v>1609</v>
      </c>
      <c r="B9" s="3" t="s">
        <v>21</v>
      </c>
      <c r="C9" s="3">
        <v>7</v>
      </c>
      <c r="D9" s="3" t="s">
        <v>277</v>
      </c>
      <c r="E9" s="32">
        <v>43515.648333333331</v>
      </c>
      <c r="F9" s="5"/>
      <c r="G9" s="5"/>
      <c r="H9" s="5"/>
      <c r="I9" s="5"/>
      <c r="J9" s="5"/>
      <c r="K9" s="3" t="s">
        <v>47</v>
      </c>
      <c r="L9" s="3" t="s">
        <v>1758</v>
      </c>
      <c r="M9" s="9">
        <v>43525.561203703706</v>
      </c>
      <c r="N9" s="9">
        <v>43525.567037037035</v>
      </c>
      <c r="O9" s="3" t="s">
        <v>2231</v>
      </c>
      <c r="P9" s="10">
        <v>5.8321759259259255E-3</v>
      </c>
      <c r="X9" s="28"/>
      <c r="Y9" s="28"/>
    </row>
    <row r="10" spans="1:25" ht="15" customHeight="1" x14ac:dyDescent="0.35">
      <c r="A10" s="3" t="s">
        <v>1619</v>
      </c>
      <c r="B10" s="3" t="s">
        <v>21</v>
      </c>
      <c r="C10" s="3">
        <v>6</v>
      </c>
      <c r="D10" s="3" t="s">
        <v>132</v>
      </c>
      <c r="E10" s="32">
        <v>43515.622824074075</v>
      </c>
      <c r="F10" s="5"/>
      <c r="G10" s="5"/>
      <c r="H10" s="5"/>
      <c r="I10" s="5"/>
      <c r="J10" s="5"/>
      <c r="K10" s="3" t="s">
        <v>47</v>
      </c>
      <c r="L10" s="3" t="s">
        <v>1758</v>
      </c>
      <c r="M10" s="9">
        <v>43525.568749999999</v>
      </c>
      <c r="N10" s="9">
        <v>43525.576562499999</v>
      </c>
      <c r="O10" s="3" t="s">
        <v>2231</v>
      </c>
      <c r="P10" s="10">
        <v>7.8150810185185198E-3</v>
      </c>
      <c r="X10" s="28"/>
      <c r="Y10" s="28"/>
    </row>
    <row r="11" spans="1:25" ht="15" customHeight="1" x14ac:dyDescent="0.35">
      <c r="A11" s="3" t="s">
        <v>1617</v>
      </c>
      <c r="B11" s="3" t="s">
        <v>21</v>
      </c>
      <c r="C11" s="3">
        <v>3</v>
      </c>
      <c r="D11" s="3" t="s">
        <v>277</v>
      </c>
      <c r="E11" s="32">
        <v>43515.621817129628</v>
      </c>
      <c r="F11" s="5"/>
      <c r="G11" s="5"/>
      <c r="H11" s="5"/>
      <c r="I11" s="5"/>
      <c r="J11" s="5"/>
      <c r="K11" s="3" t="s">
        <v>47</v>
      </c>
      <c r="L11" s="3" t="s">
        <v>1758</v>
      </c>
      <c r="M11" s="9">
        <v>43525.584074074075</v>
      </c>
      <c r="N11" s="9">
        <v>43525.594560185185</v>
      </c>
      <c r="O11" s="3" t="s">
        <v>2231</v>
      </c>
      <c r="P11" s="10">
        <v>1.0477175925925926E-2</v>
      </c>
      <c r="X11" s="28"/>
      <c r="Y11" s="28"/>
    </row>
    <row r="12" spans="1:25" ht="15" customHeight="1" x14ac:dyDescent="0.35">
      <c r="A12" s="3" t="s">
        <v>1624</v>
      </c>
      <c r="B12" s="3" t="s">
        <v>21</v>
      </c>
      <c r="C12" s="3">
        <v>11</v>
      </c>
      <c r="D12" s="3" t="s">
        <v>132</v>
      </c>
      <c r="E12" s="32">
        <v>43515.620393518519</v>
      </c>
      <c r="F12" s="5"/>
      <c r="G12" s="5"/>
      <c r="H12" s="5"/>
      <c r="I12" s="5"/>
      <c r="J12" s="5"/>
      <c r="K12" s="3" t="s">
        <v>47</v>
      </c>
      <c r="L12" s="3" t="s">
        <v>1758</v>
      </c>
      <c r="M12" s="9">
        <v>43525.596851851849</v>
      </c>
      <c r="N12" s="9">
        <v>43525.607048611113</v>
      </c>
      <c r="O12" s="3" t="s">
        <v>2231</v>
      </c>
      <c r="P12" s="10">
        <v>1.019179398148148E-2</v>
      </c>
      <c r="X12" s="28"/>
      <c r="Y12" s="28"/>
    </row>
    <row r="13" spans="1:25" ht="15" customHeight="1" x14ac:dyDescent="0.35">
      <c r="A13" s="3" t="s">
        <v>1607</v>
      </c>
      <c r="B13" s="3" t="s">
        <v>22</v>
      </c>
      <c r="C13" s="3">
        <v>1</v>
      </c>
      <c r="D13" s="3" t="s">
        <v>264</v>
      </c>
      <c r="E13" s="32">
        <v>43515.681990740741</v>
      </c>
      <c r="F13" s="5"/>
      <c r="G13" s="5"/>
      <c r="H13" s="5"/>
      <c r="I13" s="5"/>
      <c r="J13" s="5"/>
      <c r="K13" s="3" t="s">
        <v>47</v>
      </c>
      <c r="L13" s="3" t="s">
        <v>1758</v>
      </c>
      <c r="M13" s="9">
        <v>43525.61273148148</v>
      </c>
      <c r="N13" s="9">
        <v>43525.615983796299</v>
      </c>
      <c r="O13" s="3" t="s">
        <v>2231</v>
      </c>
      <c r="P13" s="10">
        <v>3.252696759259259E-3</v>
      </c>
      <c r="X13" s="28"/>
      <c r="Y13" s="28"/>
    </row>
    <row r="14" spans="1:25" ht="15" customHeight="1" x14ac:dyDescent="0.35">
      <c r="A14" s="3" t="s">
        <v>1615</v>
      </c>
      <c r="B14" s="3" t="s">
        <v>21</v>
      </c>
      <c r="C14" s="3">
        <v>2</v>
      </c>
      <c r="D14" s="3" t="s">
        <v>71</v>
      </c>
      <c r="E14" s="32">
        <v>43515.638009259259</v>
      </c>
      <c r="F14" s="5"/>
      <c r="G14" s="5"/>
      <c r="H14" s="5"/>
      <c r="I14" s="5"/>
      <c r="J14" s="5"/>
      <c r="K14" s="3" t="s">
        <v>68</v>
      </c>
      <c r="L14" s="3" t="s">
        <v>1630</v>
      </c>
      <c r="M14" s="9">
        <v>43525.63653935185</v>
      </c>
      <c r="N14" s="9">
        <v>43525.640509259261</v>
      </c>
      <c r="O14" s="3" t="s">
        <v>2234</v>
      </c>
      <c r="P14" s="10">
        <v>3.9680787037037037E-3</v>
      </c>
      <c r="X14" s="28"/>
      <c r="Y14" s="28"/>
    </row>
    <row r="15" spans="1:25" ht="15" customHeight="1" x14ac:dyDescent="0.35">
      <c r="A15" s="3" t="s">
        <v>1622</v>
      </c>
      <c r="B15" s="3" t="s">
        <v>21</v>
      </c>
      <c r="C15" s="3">
        <v>10</v>
      </c>
      <c r="D15" s="3" t="s">
        <v>132</v>
      </c>
      <c r="E15" s="32">
        <v>43516.375543981485</v>
      </c>
      <c r="F15" s="5"/>
      <c r="G15" s="5"/>
      <c r="H15" s="5"/>
      <c r="I15" s="5"/>
      <c r="J15" s="5"/>
      <c r="K15" s="3" t="s">
        <v>47</v>
      </c>
      <c r="L15" s="3" t="s">
        <v>1758</v>
      </c>
      <c r="M15" s="9">
        <v>43525.635625000003</v>
      </c>
      <c r="N15" s="9">
        <v>43525.647939814815</v>
      </c>
      <c r="O15" s="3" t="s">
        <v>2231</v>
      </c>
      <c r="P15" s="10">
        <v>1.2315509259259257E-2</v>
      </c>
      <c r="X15" s="28"/>
      <c r="Y15" s="28"/>
    </row>
    <row r="16" spans="1:25" ht="15" customHeight="1" x14ac:dyDescent="0.35">
      <c r="A16" s="3" t="s">
        <v>1626</v>
      </c>
      <c r="B16" s="3" t="s">
        <v>21</v>
      </c>
      <c r="C16" s="3">
        <v>9</v>
      </c>
      <c r="D16" s="3" t="s">
        <v>132</v>
      </c>
      <c r="E16" s="32">
        <v>43516.377962962964</v>
      </c>
      <c r="F16" s="5"/>
      <c r="G16" s="5"/>
      <c r="H16" s="5"/>
      <c r="I16" s="5"/>
      <c r="J16" s="5"/>
      <c r="K16" s="3" t="s">
        <v>47</v>
      </c>
      <c r="L16" s="3" t="s">
        <v>1758</v>
      </c>
      <c r="M16" s="9">
        <v>43525.654965277776</v>
      </c>
      <c r="N16" s="9">
        <v>43525.667361111111</v>
      </c>
      <c r="O16" s="3" t="s">
        <v>2231</v>
      </c>
      <c r="P16" s="10">
        <v>1.2399374999999999E-2</v>
      </c>
      <c r="X16" s="28"/>
      <c r="Y16" s="28"/>
    </row>
    <row r="17" spans="1:25" ht="15" customHeight="1" x14ac:dyDescent="0.35">
      <c r="A17" s="3" t="s">
        <v>1604</v>
      </c>
      <c r="B17" s="3" t="s">
        <v>22</v>
      </c>
      <c r="C17" s="3">
        <v>1</v>
      </c>
      <c r="D17" s="3" t="s">
        <v>177</v>
      </c>
      <c r="E17" s="32">
        <v>43515.618726851855</v>
      </c>
      <c r="F17" s="5"/>
      <c r="G17" s="5"/>
      <c r="H17" s="5"/>
      <c r="I17" s="5"/>
      <c r="J17" s="5"/>
      <c r="K17" s="3" t="s">
        <v>47</v>
      </c>
      <c r="L17" s="3" t="s">
        <v>1758</v>
      </c>
      <c r="M17" s="9">
        <v>43525.684930555559</v>
      </c>
      <c r="N17" s="9">
        <v>43525.68712962963</v>
      </c>
      <c r="O17" s="3" t="s">
        <v>2231</v>
      </c>
      <c r="P17" s="10">
        <v>2.2046875E-3</v>
      </c>
      <c r="X17" s="28"/>
      <c r="Y17" s="28"/>
    </row>
    <row r="18" spans="1:25" ht="15" customHeight="1" x14ac:dyDescent="0.35">
      <c r="A18" s="3" t="s">
        <v>1645</v>
      </c>
      <c r="B18" s="3" t="s">
        <v>21</v>
      </c>
      <c r="C18" s="3">
        <v>4</v>
      </c>
      <c r="D18" s="3" t="s">
        <v>97</v>
      </c>
      <c r="E18" s="32">
        <v>43515.666898148149</v>
      </c>
      <c r="F18" s="5"/>
      <c r="G18" s="5"/>
      <c r="H18" s="5"/>
      <c r="I18" s="5"/>
      <c r="J18" s="5"/>
      <c r="K18" s="3" t="s">
        <v>68</v>
      </c>
      <c r="L18" s="3" t="s">
        <v>1630</v>
      </c>
      <c r="M18" s="9">
        <v>43528.40116898148</v>
      </c>
      <c r="N18" s="9">
        <v>43528.405057870368</v>
      </c>
      <c r="O18" s="3" t="s">
        <v>2231</v>
      </c>
      <c r="P18" s="10">
        <v>3.8914814814814814E-3</v>
      </c>
      <c r="X18" s="28"/>
      <c r="Y18" s="28"/>
    </row>
    <row r="19" spans="1:25" ht="15" customHeight="1" x14ac:dyDescent="0.35">
      <c r="A19" s="3" t="s">
        <v>1312</v>
      </c>
      <c r="B19" s="3" t="s">
        <v>20</v>
      </c>
      <c r="C19" s="3">
        <v>1</v>
      </c>
      <c r="D19" s="3" t="s">
        <v>101</v>
      </c>
      <c r="E19" s="32">
        <v>43515.671099537038</v>
      </c>
      <c r="F19" s="5">
        <v>43525.472361111111</v>
      </c>
      <c r="G19" s="5">
        <v>43525.488263888888</v>
      </c>
      <c r="H19" s="5" t="s">
        <v>45</v>
      </c>
      <c r="I19" s="5" t="s">
        <v>1313</v>
      </c>
      <c r="J19" s="5"/>
      <c r="K19" s="3" t="s">
        <v>68</v>
      </c>
      <c r="L19" s="3" t="s">
        <v>1630</v>
      </c>
      <c r="M19" s="9">
        <v>43528.406898148147</v>
      </c>
      <c r="N19" s="9">
        <v>43528.41002314815</v>
      </c>
      <c r="O19" s="3" t="s">
        <v>2235</v>
      </c>
      <c r="P19" s="10">
        <v>3.1164583333333335E-3</v>
      </c>
      <c r="X19" s="28"/>
      <c r="Y19" s="28"/>
    </row>
    <row r="20" spans="1:25" ht="15" customHeight="1" x14ac:dyDescent="0.35">
      <c r="A20" s="3" t="s">
        <v>1664</v>
      </c>
      <c r="B20" s="3" t="s">
        <v>20</v>
      </c>
      <c r="C20" s="3">
        <v>1</v>
      </c>
      <c r="D20" s="3" t="s">
        <v>132</v>
      </c>
      <c r="E20" s="32">
        <v>43516.600532407407</v>
      </c>
      <c r="F20" s="5"/>
      <c r="G20" s="5"/>
      <c r="H20" s="5"/>
      <c r="I20" s="5"/>
      <c r="J20" s="5"/>
      <c r="K20" s="3" t="s">
        <v>47</v>
      </c>
      <c r="L20" s="3" t="s">
        <v>1630</v>
      </c>
      <c r="M20" s="9">
        <v>43528.410428240742</v>
      </c>
      <c r="N20" s="9">
        <v>43528.413981481484</v>
      </c>
      <c r="O20" s="3" t="s">
        <v>2236</v>
      </c>
      <c r="P20" s="10">
        <v>3.5477662037037036E-3</v>
      </c>
      <c r="X20" s="28"/>
      <c r="Y20" s="28"/>
    </row>
    <row r="21" spans="1:25" ht="15" customHeight="1" x14ac:dyDescent="0.35">
      <c r="A21" s="3" t="s">
        <v>2237</v>
      </c>
      <c r="B21" s="3" t="s">
        <v>21</v>
      </c>
      <c r="C21" s="3">
        <v>2</v>
      </c>
      <c r="D21" s="3" t="s">
        <v>97</v>
      </c>
      <c r="E21" s="32">
        <v>43515.629027777781</v>
      </c>
      <c r="F21" s="5"/>
      <c r="G21" s="5"/>
      <c r="H21" s="5"/>
      <c r="I21" s="5"/>
      <c r="J21" s="5"/>
      <c r="K21" s="3" t="s">
        <v>68</v>
      </c>
      <c r="L21" s="3" t="s">
        <v>1613</v>
      </c>
      <c r="M21" s="9">
        <v>43528.398553240739</v>
      </c>
      <c r="N21" s="9">
        <v>43528.415300925924</v>
      </c>
      <c r="O21" s="3" t="s">
        <v>2238</v>
      </c>
      <c r="P21" s="10">
        <v>1.67471875E-2</v>
      </c>
      <c r="X21" s="28"/>
      <c r="Y21" s="28"/>
    </row>
    <row r="22" spans="1:25" ht="15" customHeight="1" x14ac:dyDescent="0.35">
      <c r="A22" s="3" t="s">
        <v>1668</v>
      </c>
      <c r="B22" s="3" t="s">
        <v>21</v>
      </c>
      <c r="C22" s="3">
        <v>3</v>
      </c>
      <c r="D22" s="3" t="s">
        <v>111</v>
      </c>
      <c r="E22" s="32">
        <v>43516.565763888888</v>
      </c>
      <c r="F22" s="5"/>
      <c r="G22" s="5"/>
      <c r="H22" s="5"/>
      <c r="I22" s="5"/>
      <c r="J22" s="5"/>
      <c r="K22" s="3" t="s">
        <v>68</v>
      </c>
      <c r="L22" s="3" t="s">
        <v>1630</v>
      </c>
      <c r="M22" s="9">
        <v>43528.414803240739</v>
      </c>
      <c r="N22" s="9">
        <v>43528.418483796297</v>
      </c>
      <c r="O22" s="3" t="s">
        <v>2231</v>
      </c>
      <c r="P22" s="10">
        <v>3.6802083333333335E-3</v>
      </c>
      <c r="X22" s="28"/>
      <c r="Y22" s="28"/>
    </row>
    <row r="23" spans="1:25" ht="15" customHeight="1" x14ac:dyDescent="0.35">
      <c r="A23" s="3" t="s">
        <v>2239</v>
      </c>
      <c r="B23" s="3" t="s">
        <v>21</v>
      </c>
      <c r="C23" s="3">
        <v>10</v>
      </c>
      <c r="D23" s="3" t="s">
        <v>277</v>
      </c>
      <c r="E23" s="32">
        <v>43515.624155092592</v>
      </c>
      <c r="F23" s="5"/>
      <c r="G23" s="5"/>
      <c r="H23" s="5"/>
      <c r="I23" s="5"/>
      <c r="J23" s="5"/>
      <c r="K23" s="3" t="s">
        <v>68</v>
      </c>
      <c r="L23" s="3" t="s">
        <v>1613</v>
      </c>
      <c r="M23" s="9">
        <v>43528.419745370367</v>
      </c>
      <c r="N23" s="9">
        <v>43528.426122685189</v>
      </c>
      <c r="O23" s="3" t="s">
        <v>2238</v>
      </c>
      <c r="P23" s="10">
        <v>6.3722106481481485E-3</v>
      </c>
      <c r="X23" s="28"/>
      <c r="Y23" s="28"/>
    </row>
    <row r="24" spans="1:25" ht="15" customHeight="1" x14ac:dyDescent="0.35">
      <c r="A24" s="3" t="s">
        <v>1294</v>
      </c>
      <c r="B24" s="3" t="s">
        <v>20</v>
      </c>
      <c r="C24" s="3">
        <v>1</v>
      </c>
      <c r="D24" s="3" t="s">
        <v>270</v>
      </c>
      <c r="E24" s="32">
        <v>43516.551412037035</v>
      </c>
      <c r="F24" s="5"/>
      <c r="G24" s="5"/>
      <c r="H24" s="5"/>
      <c r="I24" s="5"/>
      <c r="J24" s="5"/>
      <c r="K24" s="3" t="s">
        <v>68</v>
      </c>
      <c r="L24" s="3" t="s">
        <v>1630</v>
      </c>
      <c r="M24" s="9">
        <v>43528.419629629629</v>
      </c>
      <c r="N24" s="9">
        <v>43528.432511574072</v>
      </c>
      <c r="O24" s="3" t="s">
        <v>2231</v>
      </c>
      <c r="P24" s="10">
        <v>1.2883368055555558E-2</v>
      </c>
      <c r="X24" s="28"/>
      <c r="Y24" s="28"/>
    </row>
    <row r="25" spans="1:25" ht="15" customHeight="1" x14ac:dyDescent="0.35">
      <c r="A25" s="3" t="s">
        <v>1673</v>
      </c>
      <c r="B25" s="3" t="s">
        <v>21</v>
      </c>
      <c r="C25" s="3">
        <v>2</v>
      </c>
      <c r="D25" s="3" t="s">
        <v>634</v>
      </c>
      <c r="E25" s="32">
        <v>43516.547766203701</v>
      </c>
      <c r="F25" s="5"/>
      <c r="G25" s="5"/>
      <c r="H25" s="5"/>
      <c r="I25" s="5"/>
      <c r="J25" s="5"/>
      <c r="K25" s="3" t="s">
        <v>68</v>
      </c>
      <c r="L25" s="3" t="s">
        <v>1630</v>
      </c>
      <c r="M25" s="9">
        <v>43528.435706018521</v>
      </c>
      <c r="N25" s="9">
        <v>43528.440370370372</v>
      </c>
      <c r="O25" s="3" t="s">
        <v>2231</v>
      </c>
      <c r="P25" s="10">
        <v>4.670810185185185E-3</v>
      </c>
      <c r="X25" s="28"/>
      <c r="Y25" s="28"/>
    </row>
    <row r="26" spans="1:25" ht="15" customHeight="1" x14ac:dyDescent="0.35">
      <c r="A26" s="3" t="s">
        <v>1675</v>
      </c>
      <c r="B26" s="3" t="s">
        <v>21</v>
      </c>
      <c r="C26" s="3">
        <v>9</v>
      </c>
      <c r="D26" s="3" t="s">
        <v>634</v>
      </c>
      <c r="E26" s="32">
        <v>43516.534548611111</v>
      </c>
      <c r="F26" s="5"/>
      <c r="G26" s="5"/>
      <c r="H26" s="5"/>
      <c r="I26" s="5"/>
      <c r="J26" s="5"/>
      <c r="K26" s="3" t="s">
        <v>68</v>
      </c>
      <c r="L26" s="3" t="s">
        <v>1630</v>
      </c>
      <c r="M26" s="9">
        <v>43528.44195601852</v>
      </c>
      <c r="N26" s="9">
        <v>43528.446134259262</v>
      </c>
      <c r="O26" s="3" t="s">
        <v>2231</v>
      </c>
      <c r="P26" s="10">
        <v>4.178946759259259E-3</v>
      </c>
      <c r="X26" s="28"/>
      <c r="Y26" s="28"/>
    </row>
    <row r="27" spans="1:25" ht="15" customHeight="1" x14ac:dyDescent="0.35">
      <c r="A27" s="3" t="s">
        <v>1677</v>
      </c>
      <c r="B27" s="3" t="s">
        <v>21</v>
      </c>
      <c r="C27" s="3">
        <v>8</v>
      </c>
      <c r="D27" s="3" t="s">
        <v>634</v>
      </c>
      <c r="E27" s="32">
        <v>43516.524363425924</v>
      </c>
      <c r="F27" s="5"/>
      <c r="G27" s="5"/>
      <c r="H27" s="5"/>
      <c r="I27" s="5"/>
      <c r="J27" s="5"/>
      <c r="K27" s="3" t="s">
        <v>68</v>
      </c>
      <c r="L27" s="3" t="s">
        <v>1630</v>
      </c>
      <c r="M27" s="9">
        <v>43528.448993055557</v>
      </c>
      <c r="N27" s="9">
        <v>43528.46025462963</v>
      </c>
      <c r="O27" s="3" t="s">
        <v>2231</v>
      </c>
      <c r="P27" s="10">
        <v>1.125707175925926E-2</v>
      </c>
      <c r="X27" s="28"/>
      <c r="Y27" s="28"/>
    </row>
    <row r="28" spans="1:25" ht="15" customHeight="1" x14ac:dyDescent="0.35">
      <c r="A28" s="3" t="s">
        <v>1659</v>
      </c>
      <c r="B28" s="3" t="s">
        <v>22</v>
      </c>
      <c r="C28" s="3">
        <v>1</v>
      </c>
      <c r="D28" s="3" t="s">
        <v>1660</v>
      </c>
      <c r="E28" s="32">
        <v>43516.483634259261</v>
      </c>
      <c r="F28" s="5"/>
      <c r="G28" s="5"/>
      <c r="H28" s="5"/>
      <c r="I28" s="5"/>
      <c r="J28" s="5"/>
      <c r="K28" s="3" t="s">
        <v>47</v>
      </c>
      <c r="L28" s="3" t="s">
        <v>1613</v>
      </c>
      <c r="M28" s="9">
        <v>43528.460868055554</v>
      </c>
      <c r="N28" s="9">
        <v>43528.464918981481</v>
      </c>
      <c r="O28" s="3" t="s">
        <v>2240</v>
      </c>
      <c r="P28" s="10">
        <v>4.0486342592592596E-3</v>
      </c>
      <c r="X28" s="28"/>
      <c r="Y28" s="28"/>
    </row>
    <row r="29" spans="1:25" ht="15" customHeight="1" x14ac:dyDescent="0.35">
      <c r="A29" s="3" t="s">
        <v>1670</v>
      </c>
      <c r="B29" s="3" t="s">
        <v>21</v>
      </c>
      <c r="C29" s="3">
        <v>3</v>
      </c>
      <c r="D29" s="3" t="s">
        <v>79</v>
      </c>
      <c r="E29" s="32">
        <v>43516.479247685187</v>
      </c>
      <c r="F29" s="5"/>
      <c r="G29" s="5"/>
      <c r="H29" s="5"/>
      <c r="I29" s="5"/>
      <c r="J29" s="5"/>
      <c r="K29" s="3" t="s">
        <v>68</v>
      </c>
      <c r="L29" s="3" t="s">
        <v>1630</v>
      </c>
      <c r="M29" s="9">
        <v>43528.461759259262</v>
      </c>
      <c r="N29" s="9">
        <v>43528.467314814814</v>
      </c>
      <c r="O29" s="3" t="s">
        <v>2231</v>
      </c>
      <c r="P29" s="10">
        <v>5.5619444444444449E-3</v>
      </c>
      <c r="X29" s="28"/>
      <c r="Y29" s="28"/>
    </row>
    <row r="30" spans="1:25" ht="15" customHeight="1" x14ac:dyDescent="0.35">
      <c r="A30" s="3" t="s">
        <v>133</v>
      </c>
      <c r="B30" s="3" t="s">
        <v>21</v>
      </c>
      <c r="C30" s="3">
        <v>4</v>
      </c>
      <c r="D30" s="3" t="s">
        <v>89</v>
      </c>
      <c r="E30" s="32">
        <v>43521.435810185183</v>
      </c>
      <c r="F30" s="5">
        <v>43521.443240740744</v>
      </c>
      <c r="G30" s="5">
        <v>43524.354074074072</v>
      </c>
      <c r="H30" s="5" t="s">
        <v>45</v>
      </c>
      <c r="I30" s="5"/>
      <c r="J30" s="5"/>
      <c r="K30" s="3" t="s">
        <v>47</v>
      </c>
      <c r="L30" s="3" t="s">
        <v>1630</v>
      </c>
      <c r="M30" s="9">
        <v>43528.473935185182</v>
      </c>
      <c r="N30" s="9">
        <v>43528.477361111109</v>
      </c>
      <c r="O30" s="3" t="s">
        <v>2241</v>
      </c>
      <c r="P30" s="10">
        <v>3.4215972222222221E-3</v>
      </c>
      <c r="X30" s="28"/>
      <c r="Y30" s="28"/>
    </row>
    <row r="31" spans="1:25" ht="15" customHeight="1" x14ac:dyDescent="0.35">
      <c r="A31" s="3" t="s">
        <v>1628</v>
      </c>
      <c r="B31" s="3" t="s">
        <v>22</v>
      </c>
      <c r="C31" s="3">
        <v>1</v>
      </c>
      <c r="D31" s="3" t="s">
        <v>1629</v>
      </c>
      <c r="E31" s="32">
        <v>43517.365810185183</v>
      </c>
      <c r="F31" s="5"/>
      <c r="G31" s="5"/>
      <c r="H31" s="5"/>
      <c r="I31" s="5"/>
      <c r="J31" s="5"/>
      <c r="K31" s="3" t="s">
        <v>47</v>
      </c>
      <c r="L31" s="3" t="s">
        <v>1758</v>
      </c>
      <c r="M31" s="9">
        <v>43528.478993055556</v>
      </c>
      <c r="N31" s="9">
        <v>43528.479201388887</v>
      </c>
      <c r="O31" s="3"/>
      <c r="P31" s="10">
        <v>2.1464120370370373E-4</v>
      </c>
      <c r="X31" s="28"/>
      <c r="Y31" s="28"/>
    </row>
    <row r="32" spans="1:25" ht="15" customHeight="1" x14ac:dyDescent="0.35">
      <c r="A32" s="3" t="s">
        <v>1643</v>
      </c>
      <c r="B32" s="3" t="s">
        <v>20</v>
      </c>
      <c r="C32" s="3">
        <v>1</v>
      </c>
      <c r="D32" s="3" t="s">
        <v>238</v>
      </c>
      <c r="E32" s="32">
        <v>43516.428946759261</v>
      </c>
      <c r="F32" s="5"/>
      <c r="G32" s="5"/>
      <c r="H32" s="5"/>
      <c r="I32" s="5"/>
      <c r="J32" s="5"/>
      <c r="K32" s="3" t="s">
        <v>47</v>
      </c>
      <c r="L32" s="3" t="s">
        <v>1613</v>
      </c>
      <c r="M32" s="9">
        <v>43528.473773148151</v>
      </c>
      <c r="N32" s="9">
        <v>43528.483946759261</v>
      </c>
      <c r="O32" s="3" t="s">
        <v>2238</v>
      </c>
      <c r="P32" s="10">
        <v>1.0178333333333333E-2</v>
      </c>
      <c r="X32" s="28"/>
      <c r="Y32" s="28"/>
    </row>
    <row r="33" spans="1:25" ht="15" customHeight="1" x14ac:dyDescent="0.35">
      <c r="A33" s="3" t="s">
        <v>1651</v>
      </c>
      <c r="B33" s="3" t="s">
        <v>21</v>
      </c>
      <c r="C33" s="3">
        <v>5</v>
      </c>
      <c r="D33" s="3" t="s">
        <v>132</v>
      </c>
      <c r="E33" s="32">
        <v>43516.370520833334</v>
      </c>
      <c r="F33" s="5"/>
      <c r="G33" s="5"/>
      <c r="H33" s="5"/>
      <c r="I33" s="5"/>
      <c r="J33" s="5"/>
      <c r="K33" s="3" t="s">
        <v>47</v>
      </c>
      <c r="L33" s="3" t="s">
        <v>1758</v>
      </c>
      <c r="M33" s="9">
        <v>43528.480439814812</v>
      </c>
      <c r="N33" s="9">
        <v>43528.484456018516</v>
      </c>
      <c r="O33" s="3" t="s">
        <v>2231</v>
      </c>
      <c r="P33" s="10">
        <v>4.0148148148148148E-3</v>
      </c>
      <c r="X33" s="28"/>
      <c r="Y33" s="28"/>
    </row>
    <row r="34" spans="1:25" ht="15" customHeight="1" x14ac:dyDescent="0.35">
      <c r="A34" s="3" t="s">
        <v>1249</v>
      </c>
      <c r="B34" s="3" t="s">
        <v>21</v>
      </c>
      <c r="C34" s="3">
        <v>8</v>
      </c>
      <c r="D34" s="3" t="s">
        <v>759</v>
      </c>
      <c r="E34" s="32">
        <v>43521.488321759258</v>
      </c>
      <c r="F34" s="5">
        <v>43521.488587962966</v>
      </c>
      <c r="G34" s="5">
        <v>43523.461678240739</v>
      </c>
      <c r="H34" s="5" t="s">
        <v>45</v>
      </c>
      <c r="I34" s="5" t="s">
        <v>1250</v>
      </c>
      <c r="J34" s="5"/>
      <c r="K34" s="3" t="s">
        <v>47</v>
      </c>
      <c r="L34" s="3" t="s">
        <v>1630</v>
      </c>
      <c r="M34" s="9">
        <v>43528.479768518519</v>
      </c>
      <c r="N34" s="9">
        <v>43528.484872685185</v>
      </c>
      <c r="O34" s="3" t="s">
        <v>2231</v>
      </c>
      <c r="P34" s="10">
        <v>5.0953240740740742E-3</v>
      </c>
      <c r="X34" s="28"/>
      <c r="Y34" s="28"/>
    </row>
    <row r="35" spans="1:25" ht="15" customHeight="1" x14ac:dyDescent="0.35">
      <c r="A35" s="3" t="s">
        <v>1693</v>
      </c>
      <c r="B35" s="3" t="s">
        <v>20</v>
      </c>
      <c r="C35" s="3">
        <v>1</v>
      </c>
      <c r="D35" s="3" t="s">
        <v>643</v>
      </c>
      <c r="E35" s="32">
        <v>43518.395787037036</v>
      </c>
      <c r="F35" s="5"/>
      <c r="G35" s="5"/>
      <c r="H35" s="5"/>
      <c r="I35" s="5"/>
      <c r="J35" s="5"/>
      <c r="K35" s="3" t="s">
        <v>47</v>
      </c>
      <c r="L35" s="3" t="s">
        <v>1630</v>
      </c>
      <c r="M35" s="9">
        <v>43528.481319444443</v>
      </c>
      <c r="N35" s="9">
        <v>43528.487233796295</v>
      </c>
      <c r="O35" s="3" t="s">
        <v>2231</v>
      </c>
      <c r="P35" s="10">
        <v>5.9164814814814809E-3</v>
      </c>
      <c r="X35" s="28"/>
      <c r="Y35" s="28"/>
    </row>
    <row r="36" spans="1:25" ht="15" customHeight="1" x14ac:dyDescent="0.35">
      <c r="A36" s="3" t="s">
        <v>1655</v>
      </c>
      <c r="B36" s="3" t="s">
        <v>21</v>
      </c>
      <c r="C36" s="3">
        <v>5</v>
      </c>
      <c r="D36" s="3" t="s">
        <v>132</v>
      </c>
      <c r="E36" s="32">
        <v>43516.372812499998</v>
      </c>
      <c r="F36" s="5"/>
      <c r="G36" s="5"/>
      <c r="H36" s="5"/>
      <c r="I36" s="5"/>
      <c r="J36" s="5"/>
      <c r="K36" s="3" t="s">
        <v>47</v>
      </c>
      <c r="L36" s="3" t="s">
        <v>1758</v>
      </c>
      <c r="M36" s="9">
        <v>43528.485902777778</v>
      </c>
      <c r="N36" s="9">
        <v>43528.489942129629</v>
      </c>
      <c r="O36" s="3" t="s">
        <v>2231</v>
      </c>
      <c r="P36" s="10">
        <v>4.0363888888888888E-3</v>
      </c>
      <c r="X36" s="28"/>
      <c r="Y36" s="28"/>
    </row>
    <row r="37" spans="1:25" ht="15" customHeight="1" x14ac:dyDescent="0.35">
      <c r="A37" s="3" t="s">
        <v>1657</v>
      </c>
      <c r="B37" s="3" t="s">
        <v>21</v>
      </c>
      <c r="C37" s="3">
        <v>2</v>
      </c>
      <c r="D37" s="3" t="s">
        <v>285</v>
      </c>
      <c r="E37" s="32">
        <v>43516.437303240738</v>
      </c>
      <c r="F37" s="5"/>
      <c r="G37" s="5"/>
      <c r="H37" s="5"/>
      <c r="I37" s="5"/>
      <c r="J37" s="5"/>
      <c r="K37" s="3" t="s">
        <v>47</v>
      </c>
      <c r="L37" s="3" t="s">
        <v>1758</v>
      </c>
      <c r="M37" s="9">
        <v>43528.492719907408</v>
      </c>
      <c r="N37" s="9">
        <v>43528.497719907406</v>
      </c>
      <c r="O37" s="3" t="s">
        <v>2231</v>
      </c>
      <c r="P37" s="10">
        <v>4.9985763888888883E-3</v>
      </c>
      <c r="X37" s="28"/>
      <c r="Y37" s="28"/>
    </row>
    <row r="38" spans="1:25" ht="15" customHeight="1" x14ac:dyDescent="0.35">
      <c r="A38" s="3" t="s">
        <v>1633</v>
      </c>
      <c r="B38" s="3" t="s">
        <v>21</v>
      </c>
      <c r="C38" s="3">
        <v>2</v>
      </c>
      <c r="D38" s="3" t="s">
        <v>1634</v>
      </c>
      <c r="E38" s="32">
        <v>43517.363495370373</v>
      </c>
      <c r="F38" s="5"/>
      <c r="G38" s="5"/>
      <c r="H38" s="5"/>
      <c r="I38" s="5"/>
      <c r="J38" s="5"/>
      <c r="K38" s="3" t="s">
        <v>47</v>
      </c>
      <c r="L38" s="3" t="s">
        <v>1758</v>
      </c>
      <c r="M38" s="9">
        <v>43528.498900462961</v>
      </c>
      <c r="N38" s="9">
        <v>43528.504236111112</v>
      </c>
      <c r="O38" s="3" t="s">
        <v>2231</v>
      </c>
      <c r="P38" s="10">
        <v>5.3402083333333331E-3</v>
      </c>
      <c r="X38" s="28"/>
      <c r="Y38" s="28"/>
    </row>
    <row r="39" spans="1:25" ht="15" customHeight="1" x14ac:dyDescent="0.35">
      <c r="A39" s="3" t="s">
        <v>1662</v>
      </c>
      <c r="B39" s="3" t="s">
        <v>21</v>
      </c>
      <c r="C39" s="3">
        <v>3</v>
      </c>
      <c r="D39" s="3" t="s">
        <v>634</v>
      </c>
      <c r="E39" s="32">
        <v>43516.490949074076</v>
      </c>
      <c r="F39" s="5"/>
      <c r="G39" s="5"/>
      <c r="H39" s="5"/>
      <c r="I39" s="5"/>
      <c r="J39" s="5"/>
      <c r="K39" s="3" t="s">
        <v>68</v>
      </c>
      <c r="L39" s="3" t="s">
        <v>1613</v>
      </c>
      <c r="M39" s="9">
        <v>43528.489583333336</v>
      </c>
      <c r="N39" s="9">
        <v>43528.507719907408</v>
      </c>
      <c r="O39" s="3" t="s">
        <v>2238</v>
      </c>
      <c r="P39" s="10">
        <v>1.8141770833333334E-2</v>
      </c>
      <c r="X39" s="28"/>
      <c r="Y39" s="28"/>
    </row>
    <row r="40" spans="1:25" ht="15" customHeight="1" x14ac:dyDescent="0.35">
      <c r="A40" s="3" t="s">
        <v>1638</v>
      </c>
      <c r="B40" s="3" t="s">
        <v>21</v>
      </c>
      <c r="C40" s="3">
        <v>2</v>
      </c>
      <c r="D40" s="3" t="s">
        <v>101</v>
      </c>
      <c r="E40" s="32">
        <v>43517.350844907407</v>
      </c>
      <c r="F40" s="5"/>
      <c r="G40" s="5"/>
      <c r="H40" s="5"/>
      <c r="I40" s="5"/>
      <c r="J40" s="5"/>
      <c r="K40" s="3" t="s">
        <v>68</v>
      </c>
      <c r="L40" s="3" t="s">
        <v>1758</v>
      </c>
      <c r="M40" s="9">
        <v>43528.506319444445</v>
      </c>
      <c r="N40" s="9">
        <v>43528.511180555557</v>
      </c>
      <c r="O40" s="3" t="s">
        <v>2231</v>
      </c>
      <c r="P40" s="10">
        <v>4.856516203703704E-3</v>
      </c>
    </row>
    <row r="41" spans="1:25" ht="15" customHeight="1" x14ac:dyDescent="0.35">
      <c r="A41" s="3" t="s">
        <v>1641</v>
      </c>
      <c r="B41" s="3" t="s">
        <v>21</v>
      </c>
      <c r="C41" s="3">
        <v>7</v>
      </c>
      <c r="D41" s="3" t="s">
        <v>101</v>
      </c>
      <c r="E41" s="32">
        <v>43517.34784722222</v>
      </c>
      <c r="F41" s="5"/>
      <c r="G41" s="5"/>
      <c r="H41" s="5"/>
      <c r="I41" s="5"/>
      <c r="J41" s="5"/>
      <c r="K41" s="3" t="s">
        <v>68</v>
      </c>
      <c r="L41" s="3" t="s">
        <v>1758</v>
      </c>
      <c r="M41" s="9">
        <v>43528.512430555558</v>
      </c>
      <c r="N41" s="9">
        <v>43528.517395833333</v>
      </c>
      <c r="O41" s="3" t="s">
        <v>2231</v>
      </c>
      <c r="P41" s="10">
        <v>4.9681134259259262E-3</v>
      </c>
    </row>
    <row r="42" spans="1:25" ht="15" customHeight="1" x14ac:dyDescent="0.35">
      <c r="A42" s="3" t="s">
        <v>1649</v>
      </c>
      <c r="B42" s="3" t="s">
        <v>21</v>
      </c>
      <c r="C42" s="3">
        <v>2</v>
      </c>
      <c r="D42" s="3" t="s">
        <v>101</v>
      </c>
      <c r="E42" s="32">
        <v>43516.679131944446</v>
      </c>
      <c r="F42" s="5"/>
      <c r="G42" s="5"/>
      <c r="H42" s="5"/>
      <c r="I42" s="5"/>
      <c r="J42" s="5"/>
      <c r="K42" s="3" t="s">
        <v>68</v>
      </c>
      <c r="L42" s="3" t="s">
        <v>1758</v>
      </c>
      <c r="M42" s="9">
        <v>43528.519178240742</v>
      </c>
      <c r="N42" s="9">
        <v>43528.530034722222</v>
      </c>
      <c r="O42" s="3" t="s">
        <v>2231</v>
      </c>
      <c r="P42" s="10">
        <v>1.0859467592592592E-2</v>
      </c>
    </row>
    <row r="43" spans="1:25" ht="15" customHeight="1" x14ac:dyDescent="0.35">
      <c r="A43" s="3" t="s">
        <v>1636</v>
      </c>
      <c r="B43" s="3" t="s">
        <v>21</v>
      </c>
      <c r="C43" s="3">
        <v>4</v>
      </c>
      <c r="D43" s="3" t="s">
        <v>132</v>
      </c>
      <c r="E43" s="32">
        <v>43516.379675925928</v>
      </c>
      <c r="F43" s="5"/>
      <c r="G43" s="5"/>
      <c r="H43" s="5"/>
      <c r="I43" s="5"/>
      <c r="J43" s="5"/>
      <c r="K43" s="3" t="s">
        <v>47</v>
      </c>
      <c r="L43" s="3" t="s">
        <v>1613</v>
      </c>
      <c r="M43" s="9">
        <v>43528.510879629626</v>
      </c>
      <c r="N43" s="9">
        <v>43528.538530092592</v>
      </c>
      <c r="O43" s="3" t="s">
        <v>2238</v>
      </c>
      <c r="P43" s="10">
        <v>2.7657627314814814E-2</v>
      </c>
    </row>
    <row r="44" spans="1:25" ht="15" customHeight="1" x14ac:dyDescent="0.35">
      <c r="A44" s="3" t="s">
        <v>1647</v>
      </c>
      <c r="B44" s="3" t="s">
        <v>21</v>
      </c>
      <c r="C44" s="3">
        <v>3</v>
      </c>
      <c r="D44" s="3" t="s">
        <v>285</v>
      </c>
      <c r="E44" s="32">
        <v>43516.686782407407</v>
      </c>
      <c r="F44" s="5"/>
      <c r="G44" s="5"/>
      <c r="H44" s="5"/>
      <c r="I44" s="5"/>
      <c r="J44" s="5"/>
      <c r="K44" s="3" t="s">
        <v>47</v>
      </c>
      <c r="L44" s="3" t="s">
        <v>1758</v>
      </c>
      <c r="M44" s="9">
        <v>43528.532106481478</v>
      </c>
      <c r="N44" s="9">
        <v>43528.548449074071</v>
      </c>
      <c r="O44" s="3" t="s">
        <v>2242</v>
      </c>
      <c r="P44" s="10">
        <v>1.6337858796296297E-2</v>
      </c>
    </row>
    <row r="45" spans="1:25" ht="15" customHeight="1" x14ac:dyDescent="0.35">
      <c r="A45" s="3" t="s">
        <v>1666</v>
      </c>
      <c r="B45" s="3" t="s">
        <v>21</v>
      </c>
      <c r="C45" s="3">
        <v>6</v>
      </c>
      <c r="D45" s="3" t="s">
        <v>111</v>
      </c>
      <c r="E45" s="32">
        <v>43516.499652777777</v>
      </c>
      <c r="F45" s="5"/>
      <c r="G45" s="5"/>
      <c r="H45" s="5"/>
      <c r="I45" s="5"/>
      <c r="J45" s="5"/>
      <c r="K45" s="3" t="s">
        <v>68</v>
      </c>
      <c r="L45" s="3" t="s">
        <v>1613</v>
      </c>
      <c r="M45" s="9">
        <v>43528.544409722221</v>
      </c>
      <c r="N45" s="9">
        <v>43528.55369212963</v>
      </c>
      <c r="O45" s="3" t="s">
        <v>2238</v>
      </c>
      <c r="P45" s="10">
        <v>9.2861574074074079E-3</v>
      </c>
    </row>
    <row r="46" spans="1:25" ht="15" customHeight="1" x14ac:dyDescent="0.35">
      <c r="A46" s="3" t="s">
        <v>1245</v>
      </c>
      <c r="B46" s="3" t="s">
        <v>22</v>
      </c>
      <c r="C46" s="3">
        <v>1</v>
      </c>
      <c r="D46" s="3" t="s">
        <v>552</v>
      </c>
      <c r="E46" s="32">
        <v>43521.422037037039</v>
      </c>
      <c r="F46" s="5"/>
      <c r="G46" s="5"/>
      <c r="H46" s="5"/>
      <c r="I46" s="5"/>
      <c r="J46" s="5"/>
      <c r="K46" s="3" t="s">
        <v>47</v>
      </c>
      <c r="L46" s="3" t="s">
        <v>1630</v>
      </c>
      <c r="M46" s="9">
        <v>43528.572002314817</v>
      </c>
      <c r="N46" s="9">
        <v>43528.573009259257</v>
      </c>
      <c r="O46" s="3" t="s">
        <v>2231</v>
      </c>
      <c r="P46" s="10">
        <v>1.0005208333333333E-3</v>
      </c>
    </row>
    <row r="47" spans="1:25" ht="15" customHeight="1" x14ac:dyDescent="0.35">
      <c r="A47" s="3" t="s">
        <v>1653</v>
      </c>
      <c r="B47" s="3" t="s">
        <v>21</v>
      </c>
      <c r="C47" s="3">
        <v>4</v>
      </c>
      <c r="D47" s="3" t="s">
        <v>67</v>
      </c>
      <c r="E47" s="32">
        <v>43516.622395833336</v>
      </c>
      <c r="F47" s="5"/>
      <c r="G47" s="5"/>
      <c r="H47" s="5"/>
      <c r="I47" s="5"/>
      <c r="J47" s="5"/>
      <c r="K47" s="3" t="s">
        <v>68</v>
      </c>
      <c r="L47" s="3" t="s">
        <v>1758</v>
      </c>
      <c r="M47" s="9">
        <v>43528.566354166665</v>
      </c>
      <c r="N47" s="9">
        <v>43528.574363425927</v>
      </c>
      <c r="O47" s="3" t="s">
        <v>2231</v>
      </c>
      <c r="P47" s="10">
        <v>8.0087962962962968E-3</v>
      </c>
    </row>
    <row r="48" spans="1:25" ht="15" customHeight="1" x14ac:dyDescent="0.35">
      <c r="A48" s="3" t="s">
        <v>1731</v>
      </c>
      <c r="B48" s="3" t="s">
        <v>22</v>
      </c>
      <c r="C48" s="3">
        <v>1</v>
      </c>
      <c r="D48" s="3" t="s">
        <v>1732</v>
      </c>
      <c r="E48" s="32">
        <v>43521.420659722222</v>
      </c>
      <c r="F48" s="5"/>
      <c r="G48" s="5"/>
      <c r="H48" s="5"/>
      <c r="I48" s="5"/>
      <c r="J48" s="5"/>
      <c r="K48" s="3" t="s">
        <v>47</v>
      </c>
      <c r="L48" s="3" t="s">
        <v>1630</v>
      </c>
      <c r="M48" s="9">
        <v>43528.573692129627</v>
      </c>
      <c r="N48" s="9">
        <v>43528.576307870368</v>
      </c>
      <c r="O48" s="3" t="s">
        <v>2231</v>
      </c>
      <c r="P48" s="10">
        <v>2.6096759259259263E-3</v>
      </c>
    </row>
    <row r="49" spans="1:16" ht="15" customHeight="1" x14ac:dyDescent="0.35">
      <c r="A49" s="3" t="s">
        <v>1728</v>
      </c>
      <c r="B49" s="3" t="s">
        <v>22</v>
      </c>
      <c r="C49" s="3">
        <v>1</v>
      </c>
      <c r="D49" s="3" t="s">
        <v>1729</v>
      </c>
      <c r="E49" s="32">
        <v>43521.418136574073</v>
      </c>
      <c r="F49" s="5"/>
      <c r="G49" s="5"/>
      <c r="H49" s="5"/>
      <c r="I49" s="5"/>
      <c r="J49" s="5"/>
      <c r="K49" s="3" t="s">
        <v>47</v>
      </c>
      <c r="L49" s="3" t="s">
        <v>1630</v>
      </c>
      <c r="M49" s="9">
        <v>43528.579351851855</v>
      </c>
      <c r="N49" s="9">
        <v>43528.581307870372</v>
      </c>
      <c r="O49" s="3" t="s">
        <v>2231</v>
      </c>
      <c r="P49" s="10">
        <v>1.9647453703703706E-3</v>
      </c>
    </row>
    <row r="50" spans="1:16" ht="15" customHeight="1" x14ac:dyDescent="0.35">
      <c r="A50" s="3" t="s">
        <v>1685</v>
      </c>
      <c r="B50" s="3" t="s">
        <v>20</v>
      </c>
      <c r="C50" s="3">
        <v>1</v>
      </c>
      <c r="D50" s="3" t="s">
        <v>101</v>
      </c>
      <c r="E50" s="32">
        <v>43517.64739583333</v>
      </c>
      <c r="F50" s="5"/>
      <c r="G50" s="5"/>
      <c r="H50" s="5"/>
      <c r="I50" s="5"/>
      <c r="J50" s="5"/>
      <c r="K50" s="3" t="s">
        <v>68</v>
      </c>
      <c r="L50" s="3" t="s">
        <v>1758</v>
      </c>
      <c r="M50" s="9">
        <v>43528.579652777778</v>
      </c>
      <c r="N50" s="9">
        <v>43528.583310185182</v>
      </c>
      <c r="O50" s="3" t="s">
        <v>2231</v>
      </c>
      <c r="P50" s="10">
        <v>3.6632291666666671E-3</v>
      </c>
    </row>
    <row r="51" spans="1:16" ht="15" customHeight="1" x14ac:dyDescent="0.35">
      <c r="A51" s="3" t="s">
        <v>74</v>
      </c>
      <c r="B51" s="3" t="s">
        <v>22</v>
      </c>
      <c r="C51" s="3">
        <v>1</v>
      </c>
      <c r="D51" s="3" t="s">
        <v>75</v>
      </c>
      <c r="E51" s="32">
        <v>43518.634710648148</v>
      </c>
      <c r="F51" s="5"/>
      <c r="G51" s="5"/>
      <c r="H51" s="5"/>
      <c r="I51" s="5"/>
      <c r="J51" s="5"/>
      <c r="K51" s="3" t="s">
        <v>47</v>
      </c>
      <c r="L51" s="3" t="s">
        <v>1630</v>
      </c>
      <c r="M51" s="9">
        <v>43528.582083333335</v>
      </c>
      <c r="N51" s="9">
        <v>43528.586701388886</v>
      </c>
      <c r="O51" s="3" t="s">
        <v>2231</v>
      </c>
      <c r="P51" s="10">
        <v>4.6197569444444446E-3</v>
      </c>
    </row>
    <row r="52" spans="1:16" ht="15" customHeight="1" x14ac:dyDescent="0.35">
      <c r="A52" s="3" t="s">
        <v>1741</v>
      </c>
      <c r="B52" s="3" t="s">
        <v>20</v>
      </c>
      <c r="C52" s="3">
        <v>1</v>
      </c>
      <c r="D52" s="3" t="s">
        <v>227</v>
      </c>
      <c r="E52" s="32">
        <v>43517.552002314813</v>
      </c>
      <c r="F52" s="5">
        <v>43517.51771990741</v>
      </c>
      <c r="G52" s="5">
        <v>43517.550775462965</v>
      </c>
      <c r="H52" s="5" t="s">
        <v>140</v>
      </c>
      <c r="I52" s="5" t="s">
        <v>1742</v>
      </c>
      <c r="J52" s="5"/>
      <c r="K52" s="3" t="s">
        <v>47</v>
      </c>
      <c r="L52" s="3" t="s">
        <v>1630</v>
      </c>
      <c r="M52" s="9">
        <v>43528.591412037036</v>
      </c>
      <c r="N52" s="9">
        <v>43528.599780092591</v>
      </c>
      <c r="O52" s="3" t="s">
        <v>2231</v>
      </c>
      <c r="P52" s="10">
        <v>8.3614351851851853E-3</v>
      </c>
    </row>
    <row r="53" spans="1:16" ht="15" customHeight="1" x14ac:dyDescent="0.35">
      <c r="A53" s="3" t="s">
        <v>1719</v>
      </c>
      <c r="B53" s="3" t="s">
        <v>20</v>
      </c>
      <c r="C53" s="3">
        <v>1</v>
      </c>
      <c r="D53" s="3" t="s">
        <v>44</v>
      </c>
      <c r="E53" s="32">
        <v>43517.679988425924</v>
      </c>
      <c r="F53" s="5"/>
      <c r="G53" s="5"/>
      <c r="H53" s="5"/>
      <c r="I53" s="5"/>
      <c r="J53" s="5"/>
      <c r="K53" s="3" t="s">
        <v>47</v>
      </c>
      <c r="L53" s="3" t="s">
        <v>1758</v>
      </c>
      <c r="M53" s="9">
        <v>43528.595000000001</v>
      </c>
      <c r="N53" s="9">
        <v>43528.600497685184</v>
      </c>
      <c r="O53" s="3" t="s">
        <v>2243</v>
      </c>
      <c r="P53" s="10">
        <v>5.4924652777777784E-3</v>
      </c>
    </row>
    <row r="54" spans="1:16" ht="15" customHeight="1" x14ac:dyDescent="0.35">
      <c r="A54" s="3" t="s">
        <v>1695</v>
      </c>
      <c r="B54" s="3" t="s">
        <v>21</v>
      </c>
      <c r="C54" s="3">
        <v>4</v>
      </c>
      <c r="D54" s="3" t="s">
        <v>513</v>
      </c>
      <c r="E54" s="32">
        <v>43517.618993055556</v>
      </c>
      <c r="F54" s="5">
        <v>43468.511666666665</v>
      </c>
      <c r="G54" s="5">
        <v>43489.750011574077</v>
      </c>
      <c r="H54" s="5" t="s">
        <v>140</v>
      </c>
      <c r="I54" s="5" t="s">
        <v>1696</v>
      </c>
      <c r="J54" s="5"/>
      <c r="K54" s="3" t="s">
        <v>47</v>
      </c>
      <c r="L54" s="3" t="s">
        <v>1758</v>
      </c>
      <c r="M54" s="9">
        <v>43528.596053240741</v>
      </c>
      <c r="N54" s="9">
        <v>43528.601342592592</v>
      </c>
      <c r="O54" s="3" t="s">
        <v>2244</v>
      </c>
      <c r="P54" s="10">
        <v>5.294039351851851E-3</v>
      </c>
    </row>
    <row r="55" spans="1:16" ht="15" customHeight="1" x14ac:dyDescent="0.35">
      <c r="A55" s="3" t="s">
        <v>1687</v>
      </c>
      <c r="B55" s="3" t="s">
        <v>22</v>
      </c>
      <c r="C55" s="3">
        <v>1</v>
      </c>
      <c r="D55" s="3" t="s">
        <v>1688</v>
      </c>
      <c r="E55" s="32">
        <v>43517.669490740744</v>
      </c>
      <c r="F55" s="5"/>
      <c r="G55" s="5"/>
      <c r="H55" s="5"/>
      <c r="I55" s="5"/>
      <c r="J55" s="5"/>
      <c r="K55" s="3" t="s">
        <v>47</v>
      </c>
      <c r="L55" s="3" t="s">
        <v>1758</v>
      </c>
      <c r="M55" s="9">
        <v>43528.603055555555</v>
      </c>
      <c r="N55" s="9">
        <v>43528.603946759256</v>
      </c>
      <c r="O55" s="3" t="s">
        <v>2231</v>
      </c>
      <c r="P55" s="10">
        <v>8.9211805555555561E-4</v>
      </c>
    </row>
    <row r="56" spans="1:16" ht="15" customHeight="1" x14ac:dyDescent="0.35">
      <c r="A56" s="3" t="s">
        <v>221</v>
      </c>
      <c r="B56" s="3" t="s">
        <v>20</v>
      </c>
      <c r="C56" s="3">
        <v>1</v>
      </c>
      <c r="D56" s="3" t="s">
        <v>101</v>
      </c>
      <c r="E56" s="32">
        <v>43522.673136574071</v>
      </c>
      <c r="F56" s="5">
        <v>43515.660520833335</v>
      </c>
      <c r="G56" s="5">
        <v>43522.672766203701</v>
      </c>
      <c r="H56" s="5" t="s">
        <v>222</v>
      </c>
      <c r="I56" s="5" t="s">
        <v>223</v>
      </c>
      <c r="J56" s="5"/>
      <c r="K56" s="3" t="s">
        <v>68</v>
      </c>
      <c r="L56" s="3" t="s">
        <v>1630</v>
      </c>
      <c r="M56" s="9">
        <v>43528.600648148145</v>
      </c>
      <c r="N56" s="9">
        <v>43528.605358796296</v>
      </c>
      <c r="O56" s="3" t="s">
        <v>2245</v>
      </c>
      <c r="P56" s="10">
        <v>4.7145949074074078E-3</v>
      </c>
    </row>
    <row r="57" spans="1:16" ht="15" customHeight="1" x14ac:dyDescent="0.35">
      <c r="A57" s="3" t="s">
        <v>1308</v>
      </c>
      <c r="B57" s="3" t="s">
        <v>20</v>
      </c>
      <c r="C57" s="3">
        <v>1</v>
      </c>
      <c r="D57" s="3" t="s">
        <v>105</v>
      </c>
      <c r="E57" s="32">
        <v>43518.411145833335</v>
      </c>
      <c r="F57" s="5"/>
      <c r="G57" s="5"/>
      <c r="H57" s="5"/>
      <c r="I57" s="5"/>
      <c r="J57" s="5"/>
      <c r="K57" s="3" t="s">
        <v>47</v>
      </c>
      <c r="L57" s="3" t="s">
        <v>1630</v>
      </c>
      <c r="M57" s="9">
        <v>43528.605879629627</v>
      </c>
      <c r="N57" s="9">
        <v>43528.610173611109</v>
      </c>
      <c r="O57" s="3" t="s">
        <v>2231</v>
      </c>
      <c r="P57" s="10">
        <v>4.2981134259259257E-3</v>
      </c>
    </row>
    <row r="58" spans="1:16" ht="15" customHeight="1" x14ac:dyDescent="0.35">
      <c r="A58" s="3" t="s">
        <v>1276</v>
      </c>
      <c r="B58" s="3" t="s">
        <v>20</v>
      </c>
      <c r="C58" s="3">
        <v>1</v>
      </c>
      <c r="D58" s="3" t="s">
        <v>44</v>
      </c>
      <c r="E58" s="32">
        <v>43517.682256944441</v>
      </c>
      <c r="F58" s="5"/>
      <c r="G58" s="5"/>
      <c r="H58" s="5"/>
      <c r="I58" s="5"/>
      <c r="J58" s="5"/>
      <c r="K58" s="3" t="s">
        <v>68</v>
      </c>
      <c r="L58" s="3" t="s">
        <v>1758</v>
      </c>
      <c r="M58" s="9">
        <v>43528.608981481484</v>
      </c>
      <c r="N58" s="9">
        <v>43528.610601851855</v>
      </c>
      <c r="O58" s="3" t="s">
        <v>2231</v>
      </c>
      <c r="P58" s="10">
        <v>1.6215162037037038E-3</v>
      </c>
    </row>
    <row r="59" spans="1:16" ht="15" customHeight="1" x14ac:dyDescent="0.35">
      <c r="A59" s="3" t="s">
        <v>1698</v>
      </c>
      <c r="B59" s="3" t="s">
        <v>21</v>
      </c>
      <c r="C59" s="3">
        <v>3</v>
      </c>
      <c r="D59" s="3" t="s">
        <v>310</v>
      </c>
      <c r="E59" s="32">
        <v>43517.671365740738</v>
      </c>
      <c r="F59" s="5"/>
      <c r="G59" s="5"/>
      <c r="H59" s="5"/>
      <c r="I59" s="5"/>
      <c r="J59" s="5"/>
      <c r="K59" s="3" t="s">
        <v>68</v>
      </c>
      <c r="L59" s="3" t="s">
        <v>1758</v>
      </c>
      <c r="M59" s="9">
        <v>43528.609791666669</v>
      </c>
      <c r="N59" s="9">
        <v>43528.621793981481</v>
      </c>
      <c r="O59" s="3" t="s">
        <v>2246</v>
      </c>
      <c r="P59" s="10">
        <v>1.1996296296296297E-2</v>
      </c>
    </row>
    <row r="60" spans="1:16" ht="15" customHeight="1" x14ac:dyDescent="0.35">
      <c r="A60" s="3" t="s">
        <v>1680</v>
      </c>
      <c r="B60" s="3" t="s">
        <v>22</v>
      </c>
      <c r="C60" s="3">
        <v>1</v>
      </c>
      <c r="D60" s="3" t="s">
        <v>177</v>
      </c>
      <c r="E60" s="32">
        <v>43517.347025462965</v>
      </c>
      <c r="F60" s="5"/>
      <c r="G60" s="5"/>
      <c r="H60" s="5"/>
      <c r="I60" s="5"/>
      <c r="J60" s="5"/>
      <c r="K60" s="3" t="s">
        <v>47</v>
      </c>
      <c r="L60" s="3" t="s">
        <v>1613</v>
      </c>
      <c r="M60" s="9">
        <v>43528.622094907405</v>
      </c>
      <c r="N60" s="9">
        <v>43528.629363425927</v>
      </c>
      <c r="O60" s="3" t="s">
        <v>2247</v>
      </c>
      <c r="P60" s="10">
        <v>7.2653587962962958E-3</v>
      </c>
    </row>
    <row r="61" spans="1:16" ht="15" customHeight="1" x14ac:dyDescent="0.35">
      <c r="A61" s="3" t="s">
        <v>1705</v>
      </c>
      <c r="B61" s="3" t="s">
        <v>21</v>
      </c>
      <c r="C61" s="3">
        <v>4</v>
      </c>
      <c r="D61" s="3" t="s">
        <v>238</v>
      </c>
      <c r="E61" s="32">
        <v>43517.519953703704</v>
      </c>
      <c r="F61" s="5"/>
      <c r="G61" s="5"/>
      <c r="H61" s="5"/>
      <c r="I61" s="5"/>
      <c r="J61" s="5"/>
      <c r="K61" s="3" t="s">
        <v>47</v>
      </c>
      <c r="L61" s="3" t="s">
        <v>1613</v>
      </c>
      <c r="M61" s="9">
        <v>43528.636331018519</v>
      </c>
      <c r="N61" s="9">
        <v>43528.662395833337</v>
      </c>
      <c r="O61" s="3" t="s">
        <v>2238</v>
      </c>
      <c r="P61" s="10">
        <v>2.6065798611111111E-2</v>
      </c>
    </row>
    <row r="62" spans="1:16" ht="15" customHeight="1" x14ac:dyDescent="0.35">
      <c r="A62" s="3" t="s">
        <v>96</v>
      </c>
      <c r="B62" s="3" t="s">
        <v>21</v>
      </c>
      <c r="C62" s="3">
        <v>8</v>
      </c>
      <c r="D62" s="3" t="s">
        <v>97</v>
      </c>
      <c r="E62" s="32">
        <v>43523.648055555554</v>
      </c>
      <c r="F62" s="5">
        <v>43528.619872685187</v>
      </c>
      <c r="G62" s="5">
        <v>43528.663425925923</v>
      </c>
      <c r="H62" s="5" t="s">
        <v>45</v>
      </c>
      <c r="I62" s="5" t="s">
        <v>98</v>
      </c>
      <c r="J62" s="5"/>
      <c r="K62" s="3" t="s">
        <v>68</v>
      </c>
      <c r="L62" s="3" t="s">
        <v>1613</v>
      </c>
      <c r="M62" s="9">
        <v>43528.569513888891</v>
      </c>
      <c r="N62" s="9">
        <v>43528.669456018521</v>
      </c>
      <c r="O62" s="3" t="s">
        <v>2248</v>
      </c>
      <c r="P62" s="10">
        <v>5.640271990740741E-2</v>
      </c>
    </row>
    <row r="63" spans="1:16" ht="15" customHeight="1" x14ac:dyDescent="0.35">
      <c r="A63" s="3" t="s">
        <v>1707</v>
      </c>
      <c r="B63" s="3" t="s">
        <v>21</v>
      </c>
      <c r="C63" s="3">
        <v>14</v>
      </c>
      <c r="D63" s="3" t="s">
        <v>97</v>
      </c>
      <c r="E63" s="32">
        <v>43517.688831018517</v>
      </c>
      <c r="F63" s="5"/>
      <c r="G63" s="5"/>
      <c r="H63" s="5"/>
      <c r="I63" s="5"/>
      <c r="J63" s="5"/>
      <c r="K63" s="3" t="s">
        <v>68</v>
      </c>
      <c r="L63" s="3" t="s">
        <v>1613</v>
      </c>
      <c r="M63" s="9">
        <v>43528.709398148145</v>
      </c>
      <c r="N63" s="9">
        <v>43528.714270833334</v>
      </c>
      <c r="O63" s="3" t="s">
        <v>2238</v>
      </c>
      <c r="P63" s="10">
        <v>4.8711458333333332E-3</v>
      </c>
    </row>
    <row r="64" spans="1:16" ht="15" customHeight="1" x14ac:dyDescent="0.35">
      <c r="A64" s="3" t="s">
        <v>1690</v>
      </c>
      <c r="B64" s="3" t="s">
        <v>21</v>
      </c>
      <c r="C64" s="3">
        <v>5</v>
      </c>
      <c r="D64" s="3" t="s">
        <v>97</v>
      </c>
      <c r="E64" s="32">
        <v>43518.374780092592</v>
      </c>
      <c r="F64" s="5"/>
      <c r="G64" s="5"/>
      <c r="H64" s="5"/>
      <c r="I64" s="5"/>
      <c r="J64" s="5"/>
      <c r="K64" s="3" t="s">
        <v>68</v>
      </c>
      <c r="L64" s="3" t="s">
        <v>1613</v>
      </c>
      <c r="M64" s="9">
        <v>43528.723564814813</v>
      </c>
      <c r="N64" s="9">
        <v>43528.740219907406</v>
      </c>
      <c r="O64" s="3" t="s">
        <v>2249</v>
      </c>
      <c r="P64" s="10">
        <v>1.6653587962962964E-2</v>
      </c>
    </row>
    <row r="65" spans="1:16" ht="15" customHeight="1" x14ac:dyDescent="0.35">
      <c r="A65" s="3" t="s">
        <v>1682</v>
      </c>
      <c r="B65" s="3" t="s">
        <v>22</v>
      </c>
      <c r="C65" s="3">
        <v>1</v>
      </c>
      <c r="D65" s="3" t="s">
        <v>1683</v>
      </c>
      <c r="E65" s="32">
        <v>43518.383981481478</v>
      </c>
      <c r="F65" s="5"/>
      <c r="G65" s="5"/>
      <c r="H65" s="5"/>
      <c r="I65" s="5"/>
      <c r="J65" s="5"/>
      <c r="K65" s="3" t="s">
        <v>47</v>
      </c>
      <c r="L65" s="3" t="s">
        <v>1613</v>
      </c>
      <c r="M65" s="9">
        <v>43528.741261574076</v>
      </c>
      <c r="N65" s="9">
        <v>43528.742546296293</v>
      </c>
      <c r="O65" s="3" t="s">
        <v>2238</v>
      </c>
      <c r="P65" s="10">
        <v>1.2810763888888887E-3</v>
      </c>
    </row>
    <row r="66" spans="1:16" ht="15" customHeight="1" x14ac:dyDescent="0.35">
      <c r="A66" s="3" t="s">
        <v>1701</v>
      </c>
      <c r="B66" s="3" t="s">
        <v>20</v>
      </c>
      <c r="C66" s="3">
        <v>1</v>
      </c>
      <c r="D66" s="3" t="s">
        <v>170</v>
      </c>
      <c r="E66" s="32">
        <v>43518.386273148149</v>
      </c>
      <c r="F66" s="5"/>
      <c r="G66" s="5"/>
      <c r="H66" s="5"/>
      <c r="I66" s="5"/>
      <c r="J66" s="5"/>
      <c r="K66" s="3" t="s">
        <v>68</v>
      </c>
      <c r="L66" s="3" t="s">
        <v>1613</v>
      </c>
      <c r="M66" s="9">
        <v>43528.743668981479</v>
      </c>
      <c r="N66" s="9">
        <v>43528.74894675926</v>
      </c>
      <c r="O66" s="3" t="s">
        <v>2250</v>
      </c>
      <c r="P66" s="10">
        <v>5.2781018518518524E-3</v>
      </c>
    </row>
    <row r="67" spans="1:16" ht="15" customHeight="1" x14ac:dyDescent="0.35">
      <c r="A67" s="3" t="s">
        <v>1709</v>
      </c>
      <c r="B67" s="3" t="s">
        <v>22</v>
      </c>
      <c r="C67" s="3">
        <v>1</v>
      </c>
      <c r="D67" s="3" t="s">
        <v>1710</v>
      </c>
      <c r="E67" s="32">
        <v>43518.413599537038</v>
      </c>
      <c r="F67" s="5"/>
      <c r="G67" s="5"/>
      <c r="H67" s="5"/>
      <c r="I67" s="5"/>
      <c r="J67" s="5"/>
      <c r="K67" s="3" t="s">
        <v>47</v>
      </c>
      <c r="L67" s="3" t="s">
        <v>1613</v>
      </c>
      <c r="M67" s="9">
        <v>43528.750706018516</v>
      </c>
      <c r="N67" s="9">
        <v>43528.752951388888</v>
      </c>
      <c r="O67" s="3" t="s">
        <v>2238</v>
      </c>
      <c r="P67" s="10">
        <v>2.2447800925925925E-3</v>
      </c>
    </row>
    <row r="68" spans="1:16" ht="15" customHeight="1" x14ac:dyDescent="0.35">
      <c r="A68" s="3" t="s">
        <v>1716</v>
      </c>
      <c r="B68" s="3" t="s">
        <v>22</v>
      </c>
      <c r="C68" s="3">
        <v>1</v>
      </c>
      <c r="D68" s="3" t="s">
        <v>1717</v>
      </c>
      <c r="E68" s="32">
        <v>43518.416180555556</v>
      </c>
      <c r="F68" s="5"/>
      <c r="G68" s="5"/>
      <c r="H68" s="5"/>
      <c r="I68" s="5"/>
      <c r="J68" s="5"/>
      <c r="K68" s="3" t="s">
        <v>47</v>
      </c>
      <c r="L68" s="3" t="s">
        <v>1613</v>
      </c>
      <c r="M68" s="9">
        <v>43528.753993055558</v>
      </c>
      <c r="N68" s="9">
        <v>43528.755300925928</v>
      </c>
      <c r="O68" s="3" t="s">
        <v>2238</v>
      </c>
      <c r="P68" s="10">
        <v>1.3064699074074074E-3</v>
      </c>
    </row>
    <row r="69" spans="1:16" ht="15" customHeight="1" x14ac:dyDescent="0.35">
      <c r="A69" s="3" t="s">
        <v>1737</v>
      </c>
      <c r="B69" s="3" t="s">
        <v>20</v>
      </c>
      <c r="C69" s="3">
        <v>1</v>
      </c>
      <c r="D69" s="3" t="s">
        <v>44</v>
      </c>
      <c r="E69" s="32">
        <v>43517.683645833335</v>
      </c>
      <c r="F69" s="5"/>
      <c r="G69" s="5"/>
      <c r="H69" s="5"/>
      <c r="I69" s="5"/>
      <c r="J69" s="5"/>
      <c r="K69" s="3" t="s">
        <v>47</v>
      </c>
      <c r="L69" s="3" t="s">
        <v>1613</v>
      </c>
      <c r="M69" s="9">
        <v>43529.414351851854</v>
      </c>
      <c r="N69" s="9">
        <v>43529.434074074074</v>
      </c>
      <c r="O69" s="3" t="s">
        <v>2251</v>
      </c>
      <c r="P69" s="10">
        <v>1.9723229166666665E-2</v>
      </c>
    </row>
    <row r="70" spans="1:16" ht="15" customHeight="1" x14ac:dyDescent="0.35">
      <c r="A70" s="3" t="s">
        <v>1703</v>
      </c>
      <c r="B70" s="3" t="s">
        <v>20</v>
      </c>
      <c r="C70" s="3">
        <v>1</v>
      </c>
      <c r="D70" s="3" t="s">
        <v>118</v>
      </c>
      <c r="E70" s="32">
        <v>43518.391562500001</v>
      </c>
      <c r="F70" s="5"/>
      <c r="G70" s="5"/>
      <c r="H70" s="5"/>
      <c r="I70" s="5"/>
      <c r="J70" s="5"/>
      <c r="K70" s="3" t="s">
        <v>47</v>
      </c>
      <c r="L70" s="3" t="s">
        <v>1613</v>
      </c>
      <c r="M70" s="9">
        <v>43529.436793981484</v>
      </c>
      <c r="N70" s="9">
        <v>43529.442974537036</v>
      </c>
      <c r="O70" s="3" t="s">
        <v>2238</v>
      </c>
      <c r="P70" s="10">
        <v>6.171631944444444E-3</v>
      </c>
    </row>
    <row r="71" spans="1:16" ht="15" customHeight="1" x14ac:dyDescent="0.35">
      <c r="A71" s="3" t="s">
        <v>1721</v>
      </c>
      <c r="B71" s="3" t="s">
        <v>22</v>
      </c>
      <c r="C71" s="3">
        <v>1</v>
      </c>
      <c r="D71" s="3" t="s">
        <v>1722</v>
      </c>
      <c r="E71" s="32">
        <v>43518.419247685182</v>
      </c>
      <c r="F71" s="5"/>
      <c r="G71" s="5"/>
      <c r="H71" s="5"/>
      <c r="I71" s="5"/>
      <c r="J71" s="5"/>
      <c r="K71" s="3" t="s">
        <v>47</v>
      </c>
      <c r="L71" s="3" t="s">
        <v>1613</v>
      </c>
      <c r="M71" s="9">
        <v>43529.443958333337</v>
      </c>
      <c r="N71" s="9">
        <v>43529.449247685188</v>
      </c>
      <c r="O71" s="3" t="s">
        <v>2252</v>
      </c>
      <c r="P71" s="10">
        <v>5.2982291666666672E-3</v>
      </c>
    </row>
    <row r="72" spans="1:16" ht="15" customHeight="1" x14ac:dyDescent="0.35">
      <c r="A72" s="3" t="s">
        <v>212</v>
      </c>
      <c r="B72" s="3" t="s">
        <v>20</v>
      </c>
      <c r="C72" s="3">
        <v>1</v>
      </c>
      <c r="D72" s="3" t="s">
        <v>105</v>
      </c>
      <c r="E72" s="32">
        <v>43528.442372685182</v>
      </c>
      <c r="F72" s="5"/>
      <c r="G72" s="5"/>
      <c r="H72" s="5"/>
      <c r="I72" s="5"/>
      <c r="J72" s="5"/>
      <c r="K72" s="3" t="s">
        <v>47</v>
      </c>
      <c r="L72" s="3" t="s">
        <v>1630</v>
      </c>
      <c r="M72" s="9">
        <v>43529.467129629629</v>
      </c>
      <c r="N72" s="9">
        <v>43529.471087962964</v>
      </c>
      <c r="O72" s="3" t="s">
        <v>2253</v>
      </c>
      <c r="P72" s="10">
        <v>3.9581828703703706E-3</v>
      </c>
    </row>
    <row r="73" spans="1:16" ht="45" customHeight="1" x14ac:dyDescent="0.35">
      <c r="A73" s="3" t="s">
        <v>154</v>
      </c>
      <c r="B73" s="3" t="s">
        <v>21</v>
      </c>
      <c r="C73" s="3">
        <v>6</v>
      </c>
      <c r="D73" s="3" t="s">
        <v>97</v>
      </c>
      <c r="E73" s="32">
        <v>43525.397638888891</v>
      </c>
      <c r="F73" s="5">
        <v>43518.52920138889</v>
      </c>
      <c r="G73" s="5">
        <v>43525.397511574076</v>
      </c>
      <c r="H73" s="5" t="s">
        <v>45</v>
      </c>
      <c r="I73" s="5" t="s">
        <v>155</v>
      </c>
      <c r="J73" s="5" t="s">
        <v>156</v>
      </c>
      <c r="K73" s="3" t="s">
        <v>68</v>
      </c>
      <c r="L73" s="3" t="s">
        <v>1630</v>
      </c>
      <c r="M73" s="9">
        <v>43529.472094907411</v>
      </c>
      <c r="N73" s="9">
        <v>43529.475543981483</v>
      </c>
      <c r="O73" s="3" t="s">
        <v>2231</v>
      </c>
      <c r="P73" s="10">
        <v>3.4408912037037034E-3</v>
      </c>
    </row>
    <row r="74" spans="1:16" ht="15" customHeight="1" x14ac:dyDescent="0.35">
      <c r="A74" s="3" t="s">
        <v>166</v>
      </c>
      <c r="B74" s="3" t="s">
        <v>20</v>
      </c>
      <c r="C74" s="3">
        <v>1</v>
      </c>
      <c r="D74" s="3" t="s">
        <v>167</v>
      </c>
      <c r="E74" s="32">
        <v>43524.69976851852</v>
      </c>
      <c r="F74" s="5">
        <v>43518.593275462961</v>
      </c>
      <c r="G74" s="5">
        <v>43524.685787037037</v>
      </c>
      <c r="H74" s="5" t="s">
        <v>140</v>
      </c>
      <c r="I74" s="5" t="s">
        <v>168</v>
      </c>
      <c r="J74" s="5"/>
      <c r="K74" s="3" t="s">
        <v>47</v>
      </c>
      <c r="L74" s="3" t="s">
        <v>1630</v>
      </c>
      <c r="M74" s="9">
        <v>43529.476782407408</v>
      </c>
      <c r="N74" s="9">
        <v>43529.479953703703</v>
      </c>
      <c r="O74" s="3" t="s">
        <v>2231</v>
      </c>
      <c r="P74" s="10">
        <v>3.1741898148148141E-3</v>
      </c>
    </row>
    <row r="75" spans="1:16" ht="45" customHeight="1" x14ac:dyDescent="0.35">
      <c r="A75" s="3" t="s">
        <v>1712</v>
      </c>
      <c r="B75" s="3" t="s">
        <v>21</v>
      </c>
      <c r="C75" s="3">
        <v>7</v>
      </c>
      <c r="D75" s="3" t="s">
        <v>227</v>
      </c>
      <c r="E75" s="32">
        <v>43517.746400462966</v>
      </c>
      <c r="F75" s="5">
        <v>43508.487037037034</v>
      </c>
      <c r="G75" s="5">
        <v>43510.725266203706</v>
      </c>
      <c r="H75" s="5" t="s">
        <v>140</v>
      </c>
      <c r="I75" s="5" t="s">
        <v>2254</v>
      </c>
      <c r="J75" s="5" t="s">
        <v>2255</v>
      </c>
      <c r="K75" s="3" t="s">
        <v>47</v>
      </c>
      <c r="L75" s="3" t="s">
        <v>1613</v>
      </c>
      <c r="M75" s="9">
        <v>43529.459687499999</v>
      </c>
      <c r="N75" s="9">
        <v>43529.48133101852</v>
      </c>
      <c r="O75" s="3" t="s">
        <v>2238</v>
      </c>
      <c r="P75" s="10">
        <v>2.1643356481481482E-2</v>
      </c>
    </row>
    <row r="76" spans="1:16" ht="45" customHeight="1" x14ac:dyDescent="0.35">
      <c r="A76" s="3" t="s">
        <v>151</v>
      </c>
      <c r="B76" s="3" t="s">
        <v>21</v>
      </c>
      <c r="C76" s="3">
        <v>12</v>
      </c>
      <c r="D76" s="3" t="s">
        <v>97</v>
      </c>
      <c r="E76" s="32">
        <v>43525.646412037036</v>
      </c>
      <c r="F76" s="5">
        <v>43524.677395833336</v>
      </c>
      <c r="G76" s="5">
        <v>43525.564803240741</v>
      </c>
      <c r="H76" s="5" t="s">
        <v>222</v>
      </c>
      <c r="I76" s="5" t="s">
        <v>1283</v>
      </c>
      <c r="J76" s="5" t="s">
        <v>1284</v>
      </c>
      <c r="K76" s="3" t="s">
        <v>68</v>
      </c>
      <c r="L76" s="3" t="s">
        <v>1630</v>
      </c>
      <c r="M76" s="9">
        <v>43529.480821759258</v>
      </c>
      <c r="N76" s="9">
        <v>43529.484837962962</v>
      </c>
      <c r="O76" s="3" t="s">
        <v>2231</v>
      </c>
      <c r="P76" s="10">
        <v>4.0182060185185182E-3</v>
      </c>
    </row>
    <row r="77" spans="1:16" ht="15" customHeight="1" x14ac:dyDescent="0.35">
      <c r="A77" s="3" t="s">
        <v>1761</v>
      </c>
      <c r="B77" s="3" t="s">
        <v>21</v>
      </c>
      <c r="C77" s="3">
        <v>2</v>
      </c>
      <c r="D77" s="3" t="s">
        <v>97</v>
      </c>
      <c r="E77" s="32">
        <v>43518.424699074072</v>
      </c>
      <c r="F77" s="5"/>
      <c r="G77" s="5"/>
      <c r="H77" s="5"/>
      <c r="I77" s="5"/>
      <c r="J77" s="5"/>
      <c r="K77" s="3" t="s">
        <v>68</v>
      </c>
      <c r="L77" s="3" t="s">
        <v>1613</v>
      </c>
      <c r="M77" s="9">
        <v>43529.48704861111</v>
      </c>
      <c r="N77" s="9">
        <v>43529.490624999999</v>
      </c>
      <c r="O77" s="3" t="s">
        <v>2238</v>
      </c>
      <c r="P77" s="10">
        <v>3.5863888888888885E-3</v>
      </c>
    </row>
    <row r="78" spans="1:16" ht="15" customHeight="1" x14ac:dyDescent="0.35">
      <c r="A78" s="3" t="s">
        <v>139</v>
      </c>
      <c r="B78" s="3" t="s">
        <v>21</v>
      </c>
      <c r="C78" s="3">
        <v>5</v>
      </c>
      <c r="D78" s="3" t="s">
        <v>59</v>
      </c>
      <c r="E78" s="32">
        <v>43524.785624999997</v>
      </c>
      <c r="F78" s="5">
        <v>43523.721608796295</v>
      </c>
      <c r="G78" s="5">
        <v>43524.776597222219</v>
      </c>
      <c r="H78" s="5" t="s">
        <v>140</v>
      </c>
      <c r="I78" s="5" t="s">
        <v>141</v>
      </c>
      <c r="J78" s="5"/>
      <c r="K78" s="3" t="s">
        <v>47</v>
      </c>
      <c r="L78" s="3" t="s">
        <v>1630</v>
      </c>
      <c r="M78" s="9">
        <v>43529.491087962961</v>
      </c>
      <c r="N78" s="9">
        <v>43529.494699074072</v>
      </c>
      <c r="O78" s="3" t="s">
        <v>2231</v>
      </c>
      <c r="P78" s="10">
        <v>3.6075925925925924E-3</v>
      </c>
    </row>
    <row r="79" spans="1:16" ht="15" customHeight="1" x14ac:dyDescent="0.35">
      <c r="A79" s="3" t="s">
        <v>1262</v>
      </c>
      <c r="B79" s="3" t="s">
        <v>20</v>
      </c>
      <c r="C79" s="3">
        <v>1</v>
      </c>
      <c r="D79" s="3" t="s">
        <v>44</v>
      </c>
      <c r="E79" s="32">
        <v>43518.428333333337</v>
      </c>
      <c r="F79" s="5"/>
      <c r="G79" s="5"/>
      <c r="H79" s="5"/>
      <c r="I79" s="5"/>
      <c r="J79" s="5"/>
      <c r="K79" s="3" t="s">
        <v>47</v>
      </c>
      <c r="L79" s="3" t="s">
        <v>1613</v>
      </c>
      <c r="M79" s="9">
        <v>43529.492719907408</v>
      </c>
      <c r="N79" s="9">
        <v>43529.496724537035</v>
      </c>
      <c r="O79" s="3" t="s">
        <v>2238</v>
      </c>
      <c r="P79" s="10">
        <v>4.0025347222222224E-3</v>
      </c>
    </row>
    <row r="80" spans="1:16" ht="15" customHeight="1" x14ac:dyDescent="0.35">
      <c r="A80" s="3" t="s">
        <v>1788</v>
      </c>
      <c r="B80" s="3" t="s">
        <v>21</v>
      </c>
      <c r="C80" s="3">
        <v>9</v>
      </c>
      <c r="D80" s="3" t="s">
        <v>97</v>
      </c>
      <c r="E80" s="32">
        <v>43521.414004629631</v>
      </c>
      <c r="F80" s="5"/>
      <c r="G80" s="5"/>
      <c r="H80" s="5"/>
      <c r="I80" s="5"/>
      <c r="J80" s="5"/>
      <c r="K80" s="3" t="s">
        <v>68</v>
      </c>
      <c r="L80" s="3" t="s">
        <v>1758</v>
      </c>
      <c r="M80" s="9">
        <v>43529.550949074073</v>
      </c>
      <c r="N80" s="9">
        <v>43529.576192129629</v>
      </c>
      <c r="O80" s="3" t="s">
        <v>2231</v>
      </c>
      <c r="P80" s="10">
        <v>2.5234525462962964E-2</v>
      </c>
    </row>
    <row r="81" spans="1:16" ht="15" customHeight="1" x14ac:dyDescent="0.35">
      <c r="A81" s="3" t="s">
        <v>1341</v>
      </c>
      <c r="B81" s="3" t="s">
        <v>20</v>
      </c>
      <c r="C81" s="3">
        <v>1</v>
      </c>
      <c r="D81" s="3" t="s">
        <v>167</v>
      </c>
      <c r="E81" s="32">
        <v>43518.599953703706</v>
      </c>
      <c r="F81" s="5"/>
      <c r="G81" s="5"/>
      <c r="H81" s="5"/>
      <c r="I81" s="5"/>
      <c r="J81" s="5"/>
      <c r="K81" s="3" t="s">
        <v>47</v>
      </c>
      <c r="L81" s="3" t="s">
        <v>1613</v>
      </c>
      <c r="M81" s="9">
        <v>43529.553298611114</v>
      </c>
      <c r="N81" s="9">
        <v>43529.581643518519</v>
      </c>
      <c r="O81" s="3" t="s">
        <v>2238</v>
      </c>
      <c r="P81" s="10">
        <v>2.8350937500000003E-2</v>
      </c>
    </row>
    <row r="82" spans="1:16" ht="15" customHeight="1" x14ac:dyDescent="0.35">
      <c r="A82" s="3" t="s">
        <v>1334</v>
      </c>
      <c r="B82" s="3" t="s">
        <v>20</v>
      </c>
      <c r="C82" s="3">
        <v>1</v>
      </c>
      <c r="D82" s="3" t="s">
        <v>44</v>
      </c>
      <c r="E82" s="32">
        <v>43518.580567129633</v>
      </c>
      <c r="F82" s="5"/>
      <c r="G82" s="5"/>
      <c r="H82" s="5"/>
      <c r="I82" s="5"/>
      <c r="J82" s="5"/>
      <c r="K82" s="3" t="s">
        <v>47</v>
      </c>
      <c r="L82" s="3" t="s">
        <v>1613</v>
      </c>
      <c r="M82" s="9">
        <v>43529.586747685185</v>
      </c>
      <c r="N82" s="9">
        <v>43529.600740740738</v>
      </c>
      <c r="O82" s="3" t="s">
        <v>2238</v>
      </c>
      <c r="P82" s="10">
        <v>1.4002615740740741E-2</v>
      </c>
    </row>
    <row r="83" spans="1:16" ht="15" customHeight="1" x14ac:dyDescent="0.35">
      <c r="A83" s="3" t="s">
        <v>1751</v>
      </c>
      <c r="B83" s="3" t="s">
        <v>21</v>
      </c>
      <c r="C83" s="3">
        <v>9</v>
      </c>
      <c r="D83" s="3" t="s">
        <v>101</v>
      </c>
      <c r="E83" s="32">
        <v>43518.650243055556</v>
      </c>
      <c r="F83" s="5"/>
      <c r="G83" s="5"/>
      <c r="H83" s="5"/>
      <c r="I83" s="5"/>
      <c r="J83" s="5"/>
      <c r="K83" s="3" t="s">
        <v>68</v>
      </c>
      <c r="L83" s="3" t="s">
        <v>1758</v>
      </c>
      <c r="M83" s="9">
        <v>43529.594293981485</v>
      </c>
      <c r="N83" s="9">
        <v>43529.600856481484</v>
      </c>
      <c r="O83" s="3" t="s">
        <v>2231</v>
      </c>
      <c r="P83" s="10">
        <v>6.5600810185185189E-3</v>
      </c>
    </row>
    <row r="84" spans="1:16" ht="15" customHeight="1" x14ac:dyDescent="0.35">
      <c r="A84" s="3" t="s">
        <v>1749</v>
      </c>
      <c r="B84" s="3" t="s">
        <v>21</v>
      </c>
      <c r="C84" s="3">
        <v>2</v>
      </c>
      <c r="D84" s="3" t="s">
        <v>101</v>
      </c>
      <c r="E84" s="32">
        <v>43518.57912037037</v>
      </c>
      <c r="F84" s="5"/>
      <c r="G84" s="5"/>
      <c r="H84" s="5"/>
      <c r="I84" s="5"/>
      <c r="J84" s="5"/>
      <c r="K84" s="3" t="s">
        <v>68</v>
      </c>
      <c r="L84" s="3" t="s">
        <v>1613</v>
      </c>
      <c r="M84" s="9">
        <v>43529.603773148148</v>
      </c>
      <c r="N84" s="9">
        <v>43529.615671296298</v>
      </c>
      <c r="O84" s="3" t="s">
        <v>2238</v>
      </c>
      <c r="P84" s="10">
        <v>1.1905277777777777E-2</v>
      </c>
    </row>
    <row r="85" spans="1:16" ht="15" customHeight="1" x14ac:dyDescent="0.35">
      <c r="A85" s="3" t="s">
        <v>1757</v>
      </c>
      <c r="B85" s="3" t="s">
        <v>21</v>
      </c>
      <c r="C85" s="3">
        <v>3</v>
      </c>
      <c r="D85" s="3" t="s">
        <v>592</v>
      </c>
      <c r="E85" s="32">
        <v>43518.562199074076</v>
      </c>
      <c r="F85" s="5"/>
      <c r="G85" s="5"/>
      <c r="H85" s="5"/>
      <c r="I85" s="5"/>
      <c r="J85" s="5"/>
      <c r="K85" s="3" t="s">
        <v>47</v>
      </c>
      <c r="L85" s="3" t="s">
        <v>1613</v>
      </c>
      <c r="M85" s="9">
        <v>43529.620092592595</v>
      </c>
      <c r="N85" s="9">
        <v>43529.643726851849</v>
      </c>
      <c r="O85" s="3" t="s">
        <v>2238</v>
      </c>
      <c r="P85" s="10">
        <v>2.362694444444444E-2</v>
      </c>
    </row>
    <row r="86" spans="1:16" ht="15" customHeight="1" x14ac:dyDescent="0.35">
      <c r="A86" s="3" t="s">
        <v>1766</v>
      </c>
      <c r="B86" s="3" t="s">
        <v>21</v>
      </c>
      <c r="C86" s="3">
        <v>3</v>
      </c>
      <c r="D86" s="3" t="s">
        <v>850</v>
      </c>
      <c r="E86" s="32">
        <v>43521.367384259262</v>
      </c>
      <c r="F86" s="5"/>
      <c r="G86" s="5"/>
      <c r="H86" s="5"/>
      <c r="I86" s="5"/>
      <c r="J86" s="5"/>
      <c r="K86" s="3" t="s">
        <v>68</v>
      </c>
      <c r="L86" s="3" t="s">
        <v>1758</v>
      </c>
      <c r="M86" s="9">
        <v>43529.628518518519</v>
      </c>
      <c r="N86" s="9">
        <v>43529.647430555553</v>
      </c>
      <c r="O86" s="3" t="s">
        <v>2256</v>
      </c>
      <c r="P86" s="10">
        <v>1.8910150462962964E-2</v>
      </c>
    </row>
    <row r="87" spans="1:16" ht="15" customHeight="1" x14ac:dyDescent="0.35">
      <c r="A87" s="3" t="s">
        <v>1252</v>
      </c>
      <c r="B87" s="3" t="s">
        <v>20</v>
      </c>
      <c r="C87" s="3">
        <v>1</v>
      </c>
      <c r="D87" s="3" t="s">
        <v>44</v>
      </c>
      <c r="E87" s="32">
        <v>43521.371400462966</v>
      </c>
      <c r="F87" s="5"/>
      <c r="G87" s="5"/>
      <c r="H87" s="5"/>
      <c r="I87" s="5"/>
      <c r="J87" s="5"/>
      <c r="K87" s="3" t="s">
        <v>47</v>
      </c>
      <c r="L87" s="3" t="s">
        <v>1613</v>
      </c>
      <c r="M87" s="9">
        <v>43529.648240740738</v>
      </c>
      <c r="N87" s="9">
        <v>43529.654004629629</v>
      </c>
      <c r="O87" s="3" t="s">
        <v>2238</v>
      </c>
      <c r="P87" s="10">
        <v>5.7627314814814824E-3</v>
      </c>
    </row>
    <row r="88" spans="1:16" ht="15" customHeight="1" x14ac:dyDescent="0.35">
      <c r="A88" s="3" t="s">
        <v>1784</v>
      </c>
      <c r="B88" s="3" t="s">
        <v>21</v>
      </c>
      <c r="C88" s="3">
        <v>7</v>
      </c>
      <c r="D88" s="3" t="s">
        <v>97</v>
      </c>
      <c r="E88" s="32">
        <v>43521.401307870372</v>
      </c>
      <c r="F88" s="5"/>
      <c r="G88" s="5"/>
      <c r="H88" s="5"/>
      <c r="I88" s="5"/>
      <c r="J88" s="5"/>
      <c r="K88" s="3" t="s">
        <v>68</v>
      </c>
      <c r="L88" s="3" t="s">
        <v>1758</v>
      </c>
      <c r="M88" s="9">
        <v>43529.649108796293</v>
      </c>
      <c r="N88" s="9">
        <v>43529.655138888891</v>
      </c>
      <c r="O88" s="3" t="s">
        <v>2257</v>
      </c>
      <c r="P88" s="10">
        <v>6.0324999999999997E-3</v>
      </c>
    </row>
    <row r="89" spans="1:16" ht="15" customHeight="1" x14ac:dyDescent="0.35">
      <c r="A89" s="3" t="s">
        <v>1764</v>
      </c>
      <c r="B89" s="3" t="s">
        <v>21</v>
      </c>
      <c r="C89" s="3">
        <v>8</v>
      </c>
      <c r="D89" s="3" t="s">
        <v>170</v>
      </c>
      <c r="E89" s="32">
        <v>43518.626504629632</v>
      </c>
      <c r="F89" s="5"/>
      <c r="G89" s="5"/>
      <c r="H89" s="5"/>
      <c r="I89" s="5"/>
      <c r="J89" s="5"/>
      <c r="K89" s="3" t="s">
        <v>47</v>
      </c>
      <c r="L89" s="3" t="s">
        <v>1613</v>
      </c>
      <c r="M89" s="9">
        <v>43529.65697916667</v>
      </c>
      <c r="N89" s="9">
        <v>43529.66605324074</v>
      </c>
      <c r="O89" s="3" t="s">
        <v>2238</v>
      </c>
      <c r="P89" s="10">
        <v>9.0715624999999998E-3</v>
      </c>
    </row>
    <row r="90" spans="1:16" ht="15" customHeight="1" x14ac:dyDescent="0.35">
      <c r="A90" s="3" t="s">
        <v>91</v>
      </c>
      <c r="B90" s="3" t="s">
        <v>22</v>
      </c>
      <c r="C90" s="3">
        <v>1</v>
      </c>
      <c r="D90" s="3" t="s">
        <v>92</v>
      </c>
      <c r="E90" s="32">
        <v>43521.479849537034</v>
      </c>
      <c r="F90" s="5"/>
      <c r="G90" s="5"/>
      <c r="H90" s="5"/>
      <c r="I90" s="5"/>
      <c r="J90" s="5"/>
      <c r="K90" s="3" t="s">
        <v>47</v>
      </c>
      <c r="L90" s="3" t="s">
        <v>1758</v>
      </c>
      <c r="M90" s="9">
        <v>43529.664456018516</v>
      </c>
      <c r="N90" s="9">
        <v>43529.667858796296</v>
      </c>
      <c r="O90" s="3" t="s">
        <v>2231</v>
      </c>
      <c r="P90" s="10">
        <v>3.3945138888888883E-3</v>
      </c>
    </row>
    <row r="91" spans="1:16" ht="15" customHeight="1" x14ac:dyDescent="0.35">
      <c r="A91" s="3" t="s">
        <v>1254</v>
      </c>
      <c r="B91" s="3" t="s">
        <v>20</v>
      </c>
      <c r="C91" s="3">
        <v>1</v>
      </c>
      <c r="D91" s="3" t="s">
        <v>132</v>
      </c>
      <c r="E91" s="32">
        <v>43521.481562499997</v>
      </c>
      <c r="F91" s="5"/>
      <c r="G91" s="5"/>
      <c r="H91" s="5"/>
      <c r="I91" s="5"/>
      <c r="J91" s="5"/>
      <c r="K91" s="3" t="s">
        <v>47</v>
      </c>
      <c r="L91" s="3" t="s">
        <v>1758</v>
      </c>
      <c r="M91" s="9">
        <v>43529.669131944444</v>
      </c>
      <c r="N91" s="9">
        <v>43529.676423611112</v>
      </c>
      <c r="O91" s="3" t="s">
        <v>2258</v>
      </c>
      <c r="P91" s="10">
        <v>7.2939351851851854E-3</v>
      </c>
    </row>
    <row r="92" spans="1:16" ht="15" customHeight="1" x14ac:dyDescent="0.35">
      <c r="A92" s="3" t="s">
        <v>1746</v>
      </c>
      <c r="B92" s="3" t="s">
        <v>21</v>
      </c>
      <c r="C92" s="3">
        <v>2</v>
      </c>
      <c r="D92" s="3" t="s">
        <v>759</v>
      </c>
      <c r="E92" s="32">
        <v>43521.437199074076</v>
      </c>
      <c r="F92" s="5"/>
      <c r="G92" s="5"/>
      <c r="H92" s="5"/>
      <c r="I92" s="5"/>
      <c r="J92" s="5"/>
      <c r="K92" s="3" t="s">
        <v>47</v>
      </c>
      <c r="L92" s="3" t="s">
        <v>1613</v>
      </c>
      <c r="M92" s="9">
        <v>43529.678182870368</v>
      </c>
      <c r="N92" s="9">
        <v>43529.693773148145</v>
      </c>
      <c r="O92" s="3" t="s">
        <v>2259</v>
      </c>
      <c r="P92" s="10">
        <v>1.5593564814814815E-2</v>
      </c>
    </row>
    <row r="93" spans="1:16" ht="15" customHeight="1" x14ac:dyDescent="0.35">
      <c r="A93" s="3" t="s">
        <v>1744</v>
      </c>
      <c r="B93" s="3" t="s">
        <v>21</v>
      </c>
      <c r="C93" s="3">
        <v>11</v>
      </c>
      <c r="D93" s="3" t="s">
        <v>105</v>
      </c>
      <c r="E93" s="32">
        <v>43521.44940972222</v>
      </c>
      <c r="F93" s="5"/>
      <c r="G93" s="5"/>
      <c r="H93" s="5"/>
      <c r="I93" s="5"/>
      <c r="J93" s="5"/>
      <c r="K93" s="3" t="s">
        <v>47</v>
      </c>
      <c r="L93" s="3" t="s">
        <v>1613</v>
      </c>
      <c r="M93" s="9">
        <v>43529.696597222224</v>
      </c>
      <c r="N93" s="9">
        <v>43529.70108796296</v>
      </c>
      <c r="O93" s="3" t="s">
        <v>2260</v>
      </c>
      <c r="P93" s="10">
        <v>4.4849537037037037E-3</v>
      </c>
    </row>
    <row r="94" spans="1:16" ht="15" customHeight="1" x14ac:dyDescent="0.35">
      <c r="A94" s="3" t="s">
        <v>1739</v>
      </c>
      <c r="B94" s="3" t="s">
        <v>21</v>
      </c>
      <c r="C94" s="3">
        <v>9</v>
      </c>
      <c r="D94" s="3" t="s">
        <v>643</v>
      </c>
      <c r="E94" s="32">
        <v>43521.461770833332</v>
      </c>
      <c r="F94" s="5"/>
      <c r="G94" s="5"/>
      <c r="H94" s="5"/>
      <c r="I94" s="5"/>
      <c r="J94" s="5"/>
      <c r="K94" s="3" t="s">
        <v>47</v>
      </c>
      <c r="L94" s="3" t="s">
        <v>1613</v>
      </c>
      <c r="M94" s="9">
        <v>43529.70380787037</v>
      </c>
      <c r="N94" s="9">
        <v>43529.721539351849</v>
      </c>
      <c r="O94" s="3" t="s">
        <v>2261</v>
      </c>
      <c r="P94" s="10">
        <v>1.7732546296296295E-2</v>
      </c>
    </row>
    <row r="95" spans="1:16" ht="15" customHeight="1" x14ac:dyDescent="0.35">
      <c r="A95" s="3" t="s">
        <v>1735</v>
      </c>
      <c r="B95" s="3" t="s">
        <v>21</v>
      </c>
      <c r="C95" s="3">
        <v>6</v>
      </c>
      <c r="D95" s="3" t="s">
        <v>643</v>
      </c>
      <c r="E95" s="32">
        <v>43521.464965277781</v>
      </c>
      <c r="F95" s="5"/>
      <c r="G95" s="5"/>
      <c r="H95" s="5"/>
      <c r="I95" s="5"/>
      <c r="J95" s="5"/>
      <c r="K95" s="3" t="s">
        <v>47</v>
      </c>
      <c r="L95" s="3" t="s">
        <v>1613</v>
      </c>
      <c r="M95" s="9">
        <v>43529.726481481484</v>
      </c>
      <c r="N95" s="9">
        <v>43529.730219907404</v>
      </c>
      <c r="O95" s="3" t="s">
        <v>2262</v>
      </c>
      <c r="P95" s="10">
        <v>3.7325925925925925E-3</v>
      </c>
    </row>
    <row r="96" spans="1:16" ht="15" customHeight="1" x14ac:dyDescent="0.35">
      <c r="A96" s="3" t="s">
        <v>107</v>
      </c>
      <c r="B96" s="3" t="s">
        <v>22</v>
      </c>
      <c r="C96" s="3">
        <v>1</v>
      </c>
      <c r="D96" s="3" t="s">
        <v>108</v>
      </c>
      <c r="E96" s="32">
        <v>43521.483900462961</v>
      </c>
      <c r="F96" s="5"/>
      <c r="G96" s="5"/>
      <c r="H96" s="5"/>
      <c r="I96" s="5"/>
      <c r="J96" s="5"/>
      <c r="K96" s="3" t="s">
        <v>47</v>
      </c>
      <c r="L96" s="3" t="s">
        <v>1613</v>
      </c>
      <c r="M96" s="9">
        <v>43529.740682870368</v>
      </c>
      <c r="N96" s="9">
        <v>43529.741863425923</v>
      </c>
      <c r="O96" s="3" t="s">
        <v>2238</v>
      </c>
      <c r="P96" s="10">
        <v>1.179837962962963E-3</v>
      </c>
    </row>
    <row r="97" spans="1:22" ht="15" customHeight="1" x14ac:dyDescent="0.35">
      <c r="A97" s="3" t="s">
        <v>128</v>
      </c>
      <c r="B97" s="3" t="s">
        <v>22</v>
      </c>
      <c r="C97" s="3">
        <v>1</v>
      </c>
      <c r="D97" s="3" t="s">
        <v>129</v>
      </c>
      <c r="E97" s="32">
        <v>43521.703043981484</v>
      </c>
      <c r="F97" s="5"/>
      <c r="G97" s="5"/>
      <c r="H97" s="5"/>
      <c r="I97" s="5"/>
      <c r="J97" s="5"/>
      <c r="K97" s="3" t="s">
        <v>47</v>
      </c>
      <c r="L97" s="3" t="s">
        <v>1613</v>
      </c>
      <c r="M97" s="9">
        <v>43529.74287037037</v>
      </c>
      <c r="N97" s="9">
        <v>43530.35701388889</v>
      </c>
      <c r="O97" s="3" t="s">
        <v>2238</v>
      </c>
      <c r="P97" s="10">
        <v>0.61414553240740744</v>
      </c>
    </row>
    <row r="98" spans="1:22" ht="15" customHeight="1" x14ac:dyDescent="0.35">
      <c r="A98" s="3" t="s">
        <v>1807</v>
      </c>
      <c r="B98" s="3" t="s">
        <v>21</v>
      </c>
      <c r="C98" s="3">
        <v>2</v>
      </c>
      <c r="D98" s="3" t="s">
        <v>643</v>
      </c>
      <c r="E98" s="32">
        <v>43521.749976851854</v>
      </c>
      <c r="F98" s="5"/>
      <c r="G98" s="5"/>
      <c r="H98" s="5"/>
      <c r="I98" s="5"/>
      <c r="J98" s="5"/>
      <c r="K98" s="3" t="s">
        <v>47</v>
      </c>
      <c r="L98" s="3" t="s">
        <v>1630</v>
      </c>
      <c r="M98" s="9">
        <v>43530.354722222219</v>
      </c>
      <c r="N98" s="9">
        <v>43530.362268518518</v>
      </c>
      <c r="O98" s="3" t="s">
        <v>2263</v>
      </c>
      <c r="P98" s="10">
        <v>7.5544328703703702E-3</v>
      </c>
    </row>
    <row r="99" spans="1:22" ht="15" customHeight="1" x14ac:dyDescent="0.35">
      <c r="A99" s="3" t="s">
        <v>1800</v>
      </c>
      <c r="B99" s="3" t="s">
        <v>21</v>
      </c>
      <c r="C99" s="3">
        <v>2</v>
      </c>
      <c r="D99" s="3" t="s">
        <v>170</v>
      </c>
      <c r="E99" s="32">
        <v>43521.700011574074</v>
      </c>
      <c r="F99" s="5"/>
      <c r="G99" s="5"/>
      <c r="H99" s="5"/>
      <c r="I99" s="5"/>
      <c r="J99" s="5"/>
      <c r="K99" s="3" t="s">
        <v>68</v>
      </c>
      <c r="L99" s="3" t="s">
        <v>1630</v>
      </c>
      <c r="M99" s="9">
        <v>43530.363229166665</v>
      </c>
      <c r="N99" s="9">
        <v>43530.367418981485</v>
      </c>
      <c r="O99" s="3" t="s">
        <v>2231</v>
      </c>
      <c r="P99" s="10">
        <v>4.1867361111111107E-3</v>
      </c>
    </row>
    <row r="100" spans="1:22" ht="15" customHeight="1" x14ac:dyDescent="0.35">
      <c r="A100" s="3" t="s">
        <v>1795</v>
      </c>
      <c r="B100" s="3" t="s">
        <v>21</v>
      </c>
      <c r="C100" s="3">
        <v>4</v>
      </c>
      <c r="D100" s="3" t="s">
        <v>643</v>
      </c>
      <c r="E100" s="32">
        <v>43521.696296296293</v>
      </c>
      <c r="F100" s="5"/>
      <c r="G100" s="5"/>
      <c r="H100" s="5"/>
      <c r="I100" s="5"/>
      <c r="J100" s="5"/>
      <c r="K100" s="3" t="s">
        <v>47</v>
      </c>
      <c r="L100" s="3" t="s">
        <v>1630</v>
      </c>
      <c r="M100" s="9">
        <v>43530.367939814816</v>
      </c>
      <c r="N100" s="9">
        <v>43530.372511574074</v>
      </c>
      <c r="O100" s="3" t="s">
        <v>2231</v>
      </c>
      <c r="P100" s="10">
        <v>4.5678819444444447E-3</v>
      </c>
    </row>
    <row r="101" spans="1:22" s="26" customFormat="1" ht="15" customHeight="1" x14ac:dyDescent="0.35">
      <c r="A101" s="3" t="s">
        <v>1791</v>
      </c>
      <c r="B101" s="3" t="s">
        <v>21</v>
      </c>
      <c r="C101" s="3">
        <v>5</v>
      </c>
      <c r="D101" s="3" t="s">
        <v>277</v>
      </c>
      <c r="E101" s="32">
        <v>43521.634467592594</v>
      </c>
      <c r="F101" s="5"/>
      <c r="G101" s="5"/>
      <c r="H101" s="5"/>
      <c r="I101" s="5"/>
      <c r="J101" s="5"/>
      <c r="K101" s="3" t="s">
        <v>47</v>
      </c>
      <c r="L101" s="3" t="s">
        <v>1630</v>
      </c>
      <c r="M101" s="9">
        <v>43530.373391203706</v>
      </c>
      <c r="N101" s="9">
        <v>43530.37809027778</v>
      </c>
      <c r="O101" s="3" t="s">
        <v>2231</v>
      </c>
      <c r="P101" s="10">
        <v>4.6988773148148146E-3</v>
      </c>
      <c r="Q101" s="34"/>
      <c r="R101" s="22"/>
      <c r="S101" s="22"/>
      <c r="T101" s="22"/>
      <c r="U101" s="17"/>
      <c r="V101" s="22"/>
    </row>
    <row r="102" spans="1:22" ht="15" customHeight="1" x14ac:dyDescent="0.35">
      <c r="A102" s="3" t="s">
        <v>1786</v>
      </c>
      <c r="B102" s="3" t="s">
        <v>21</v>
      </c>
      <c r="C102" s="3">
        <v>4</v>
      </c>
      <c r="D102" s="3" t="s">
        <v>67</v>
      </c>
      <c r="E102" s="32">
        <v>43521.486631944441</v>
      </c>
      <c r="F102" s="5"/>
      <c r="G102" s="5"/>
      <c r="H102" s="5"/>
      <c r="I102" s="5"/>
      <c r="J102" s="5"/>
      <c r="K102" s="3" t="s">
        <v>68</v>
      </c>
      <c r="L102" s="3" t="s">
        <v>1630</v>
      </c>
      <c r="M102" s="9">
        <v>43530.391076388885</v>
      </c>
      <c r="N102" s="9">
        <v>43530.394548611112</v>
      </c>
      <c r="O102" s="3" t="s">
        <v>2231</v>
      </c>
      <c r="P102" s="10">
        <v>3.471111111111111E-3</v>
      </c>
    </row>
    <row r="103" spans="1:22" ht="15" customHeight="1" x14ac:dyDescent="0.35">
      <c r="A103" s="3" t="s">
        <v>161</v>
      </c>
      <c r="B103" s="3" t="s">
        <v>21</v>
      </c>
      <c r="C103" s="3">
        <v>2</v>
      </c>
      <c r="D103" s="3" t="s">
        <v>59</v>
      </c>
      <c r="E103" s="32">
        <v>43525.460868055554</v>
      </c>
      <c r="F103" s="5">
        <v>43523.564502314817</v>
      </c>
      <c r="G103" s="5">
        <v>43525.460729166669</v>
      </c>
      <c r="H103" s="5" t="s">
        <v>140</v>
      </c>
      <c r="I103" s="5" t="s">
        <v>162</v>
      </c>
      <c r="J103" s="5"/>
      <c r="K103" s="3" t="s">
        <v>47</v>
      </c>
      <c r="L103" s="3" t="s">
        <v>1630</v>
      </c>
      <c r="M103" s="9">
        <v>43530.396770833337</v>
      </c>
      <c r="N103" s="9">
        <v>43530.40115740741</v>
      </c>
      <c r="O103" s="3" t="s">
        <v>2231</v>
      </c>
      <c r="P103" s="10">
        <v>4.3944791666666672E-3</v>
      </c>
    </row>
    <row r="104" spans="1:22" ht="15" customHeight="1" x14ac:dyDescent="0.35">
      <c r="A104" s="3" t="s">
        <v>1726</v>
      </c>
      <c r="B104" s="3" t="s">
        <v>21</v>
      </c>
      <c r="C104" s="3">
        <v>4</v>
      </c>
      <c r="D104" s="3" t="s">
        <v>89</v>
      </c>
      <c r="E104" s="32">
        <v>43521.475590277776</v>
      </c>
      <c r="F104" s="5"/>
      <c r="G104" s="5"/>
      <c r="H104" s="5"/>
      <c r="I104" s="5"/>
      <c r="J104" s="5"/>
      <c r="K104" s="3" t="s">
        <v>47</v>
      </c>
      <c r="L104" s="3" t="s">
        <v>1613</v>
      </c>
      <c r="M104" s="9">
        <v>43529.735300925924</v>
      </c>
      <c r="N104" s="9">
        <v>43530.457789351851</v>
      </c>
      <c r="O104" s="3" t="s">
        <v>2264</v>
      </c>
      <c r="P104" s="10">
        <v>0.72247843749999996</v>
      </c>
    </row>
    <row r="105" spans="1:22" ht="15" customHeight="1" x14ac:dyDescent="0.35">
      <c r="A105" s="3" t="s">
        <v>135</v>
      </c>
      <c r="B105" s="3" t="s">
        <v>22</v>
      </c>
      <c r="C105" s="3">
        <v>1</v>
      </c>
      <c r="D105" s="3" t="s">
        <v>136</v>
      </c>
      <c r="E105" s="32">
        <v>43522.362025462964</v>
      </c>
      <c r="F105" s="5"/>
      <c r="G105" s="5"/>
      <c r="H105" s="5"/>
      <c r="I105" s="5"/>
      <c r="J105" s="5"/>
      <c r="K105" s="3" t="s">
        <v>47</v>
      </c>
      <c r="L105" s="3" t="s">
        <v>1613</v>
      </c>
      <c r="M105" s="9">
        <v>43530.466574074075</v>
      </c>
      <c r="N105" s="9">
        <v>43530.472326388888</v>
      </c>
      <c r="O105" s="3" t="s">
        <v>2238</v>
      </c>
      <c r="P105" s="10">
        <v>5.7472800925925929E-3</v>
      </c>
    </row>
    <row r="106" spans="1:22" ht="15" customHeight="1" x14ac:dyDescent="0.35">
      <c r="A106" s="3" t="s">
        <v>158</v>
      </c>
      <c r="B106" s="3" t="s">
        <v>22</v>
      </c>
      <c r="C106" s="3">
        <v>1</v>
      </c>
      <c r="D106" s="3" t="s">
        <v>159</v>
      </c>
      <c r="E106" s="32">
        <v>43522.364618055559</v>
      </c>
      <c r="F106" s="5"/>
      <c r="G106" s="5"/>
      <c r="H106" s="5"/>
      <c r="I106" s="5"/>
      <c r="J106" s="5"/>
      <c r="K106" s="3" t="s">
        <v>47</v>
      </c>
      <c r="L106" s="3" t="s">
        <v>1613</v>
      </c>
      <c r="M106" s="9">
        <v>43530.473368055558</v>
      </c>
      <c r="N106" s="9">
        <v>43530.474537037036</v>
      </c>
      <c r="O106" s="3" t="s">
        <v>2238</v>
      </c>
      <c r="P106" s="10">
        <v>1.1688541666666666E-3</v>
      </c>
    </row>
    <row r="107" spans="1:22" ht="15" customHeight="1" x14ac:dyDescent="0.35">
      <c r="A107" s="3" t="s">
        <v>176</v>
      </c>
      <c r="B107" s="3" t="s">
        <v>22</v>
      </c>
      <c r="C107" s="3">
        <v>1</v>
      </c>
      <c r="D107" s="3" t="s">
        <v>177</v>
      </c>
      <c r="E107" s="32">
        <v>43522.669641203705</v>
      </c>
      <c r="F107" s="5"/>
      <c r="G107" s="5"/>
      <c r="H107" s="5"/>
      <c r="I107" s="5"/>
      <c r="J107" s="5"/>
      <c r="K107" s="3" t="s">
        <v>47</v>
      </c>
      <c r="L107" s="3" t="s">
        <v>1630</v>
      </c>
      <c r="M107" s="9">
        <v>43530.474537037036</v>
      </c>
      <c r="N107" s="9">
        <v>43530.475902777776</v>
      </c>
      <c r="O107" s="3" t="s">
        <v>2231</v>
      </c>
      <c r="P107" s="10">
        <v>1.3628935185185185E-3</v>
      </c>
    </row>
    <row r="108" spans="1:22" ht="15" customHeight="1" x14ac:dyDescent="0.35">
      <c r="A108" s="3" t="s">
        <v>190</v>
      </c>
      <c r="B108" s="3" t="s">
        <v>22</v>
      </c>
      <c r="C108" s="3">
        <v>1</v>
      </c>
      <c r="D108" s="3" t="s">
        <v>191</v>
      </c>
      <c r="E108" s="32">
        <v>43522.67564814815</v>
      </c>
      <c r="F108" s="5"/>
      <c r="G108" s="5"/>
      <c r="H108" s="5"/>
      <c r="I108" s="5"/>
      <c r="J108" s="5"/>
      <c r="K108" s="3" t="s">
        <v>47</v>
      </c>
      <c r="L108" s="3" t="s">
        <v>1630</v>
      </c>
      <c r="M108" s="9">
        <v>43530.47625</v>
      </c>
      <c r="N108" s="9">
        <v>43530.477500000001</v>
      </c>
      <c r="O108" s="3" t="s">
        <v>2231</v>
      </c>
      <c r="P108" s="10">
        <v>1.2410300925925926E-3</v>
      </c>
    </row>
    <row r="109" spans="1:22" ht="15" customHeight="1" x14ac:dyDescent="0.35">
      <c r="A109" s="3" t="s">
        <v>205</v>
      </c>
      <c r="B109" s="3" t="s">
        <v>22</v>
      </c>
      <c r="C109" s="3">
        <v>1</v>
      </c>
      <c r="D109" s="3" t="s">
        <v>206</v>
      </c>
      <c r="E109" s="32">
        <v>43523.376689814817</v>
      </c>
      <c r="F109" s="5"/>
      <c r="G109" s="5"/>
      <c r="H109" s="5"/>
      <c r="I109" s="5"/>
      <c r="J109" s="5"/>
      <c r="K109" s="3" t="s">
        <v>47</v>
      </c>
      <c r="L109" s="3" t="s">
        <v>1630</v>
      </c>
      <c r="M109" s="9">
        <v>43530.477858796294</v>
      </c>
      <c r="N109" s="9">
        <v>43530.47965277778</v>
      </c>
      <c r="O109" s="3" t="s">
        <v>2231</v>
      </c>
      <c r="P109" s="10">
        <v>1.7941203703703704E-3</v>
      </c>
    </row>
    <row r="110" spans="1:22" ht="15" customHeight="1" x14ac:dyDescent="0.35">
      <c r="A110" s="3" t="s">
        <v>207</v>
      </c>
      <c r="B110" s="3" t="s">
        <v>22</v>
      </c>
      <c r="C110" s="3">
        <v>1</v>
      </c>
      <c r="D110" s="3" t="s">
        <v>208</v>
      </c>
      <c r="E110" s="32">
        <v>43523.429513888892</v>
      </c>
      <c r="F110" s="5"/>
      <c r="G110" s="5"/>
      <c r="H110" s="5"/>
      <c r="I110" s="5"/>
      <c r="J110" s="5"/>
      <c r="K110" s="3" t="s">
        <v>47</v>
      </c>
      <c r="L110" s="3" t="s">
        <v>1630</v>
      </c>
      <c r="M110" s="9">
        <v>43530.480023148149</v>
      </c>
      <c r="N110" s="9">
        <v>43530.481319444443</v>
      </c>
      <c r="O110" s="3" t="s">
        <v>2231</v>
      </c>
      <c r="P110" s="10">
        <v>1.2898611111111112E-3</v>
      </c>
    </row>
    <row r="111" spans="1:22" ht="15" customHeight="1" x14ac:dyDescent="0.35">
      <c r="A111" s="3" t="s">
        <v>263</v>
      </c>
      <c r="B111" s="3" t="s">
        <v>22</v>
      </c>
      <c r="C111" s="3">
        <v>1</v>
      </c>
      <c r="D111" s="3" t="s">
        <v>264</v>
      </c>
      <c r="E111" s="32">
        <v>43523.554085648146</v>
      </c>
      <c r="F111" s="5"/>
      <c r="G111" s="5"/>
      <c r="H111" s="5"/>
      <c r="I111" s="5"/>
      <c r="J111" s="5"/>
      <c r="K111" s="3" t="s">
        <v>47</v>
      </c>
      <c r="L111" s="3" t="s">
        <v>1630</v>
      </c>
      <c r="M111" s="9">
        <v>43530.485497685186</v>
      </c>
      <c r="N111" s="9">
        <v>43530.486886574072</v>
      </c>
      <c r="O111" s="3" t="s">
        <v>2231</v>
      </c>
      <c r="P111" s="10">
        <v>1.3935185185185188E-3</v>
      </c>
    </row>
    <row r="112" spans="1:22" ht="15" customHeight="1" x14ac:dyDescent="0.35">
      <c r="A112" s="3" t="s">
        <v>266</v>
      </c>
      <c r="B112" s="3" t="s">
        <v>22</v>
      </c>
      <c r="C112" s="3">
        <v>1</v>
      </c>
      <c r="D112" s="3" t="s">
        <v>267</v>
      </c>
      <c r="E112" s="32">
        <v>43523.555868055555</v>
      </c>
      <c r="F112" s="5"/>
      <c r="G112" s="5"/>
      <c r="H112" s="5"/>
      <c r="I112" s="5"/>
      <c r="J112" s="5"/>
      <c r="K112" s="3" t="s">
        <v>47</v>
      </c>
      <c r="L112" s="3" t="s">
        <v>1630</v>
      </c>
      <c r="M112" s="9">
        <v>43530.488125000003</v>
      </c>
      <c r="N112" s="9">
        <v>43530.489004629628</v>
      </c>
      <c r="O112" s="3" t="s">
        <v>2231</v>
      </c>
      <c r="P112" s="10">
        <v>8.7861111111111115E-4</v>
      </c>
    </row>
    <row r="113" spans="1:16" ht="15" customHeight="1" x14ac:dyDescent="0.35">
      <c r="A113" s="3" t="s">
        <v>1819</v>
      </c>
      <c r="B113" s="3" t="s">
        <v>21</v>
      </c>
      <c r="C113" s="3">
        <v>17</v>
      </c>
      <c r="D113" s="3" t="s">
        <v>277</v>
      </c>
      <c r="E113" s="32">
        <v>43521.721805555557</v>
      </c>
      <c r="F113" s="5"/>
      <c r="G113" s="5"/>
      <c r="H113" s="5"/>
      <c r="I113" s="5"/>
      <c r="J113" s="5"/>
      <c r="K113" s="3" t="s">
        <v>47</v>
      </c>
      <c r="L113" s="3" t="s">
        <v>1630</v>
      </c>
      <c r="M113" s="9">
        <v>43530.490266203706</v>
      </c>
      <c r="N113" s="9">
        <v>43530.494097222225</v>
      </c>
      <c r="O113" s="3" t="s">
        <v>2231</v>
      </c>
      <c r="P113" s="10">
        <v>3.8314236111111105E-3</v>
      </c>
    </row>
    <row r="114" spans="1:16" ht="45" customHeight="1" x14ac:dyDescent="0.35">
      <c r="A114" s="3" t="s">
        <v>144</v>
      </c>
      <c r="B114" s="3" t="s">
        <v>21</v>
      </c>
      <c r="C114" s="3">
        <v>2</v>
      </c>
      <c r="D114" s="3" t="s">
        <v>44</v>
      </c>
      <c r="E114" s="32">
        <v>43524.498854166668</v>
      </c>
      <c r="F114" s="5">
        <v>43523.501574074071</v>
      </c>
      <c r="G114" s="5">
        <v>43523.735381944447</v>
      </c>
      <c r="H114" s="5" t="s">
        <v>222</v>
      </c>
      <c r="I114" s="5" t="s">
        <v>1280</v>
      </c>
      <c r="J114" s="5" t="s">
        <v>1281</v>
      </c>
      <c r="K114" s="3" t="s">
        <v>47</v>
      </c>
      <c r="L114" s="3" t="s">
        <v>1613</v>
      </c>
      <c r="M114" s="9">
        <v>43530.485150462962</v>
      </c>
      <c r="N114" s="9">
        <v>43530.497766203705</v>
      </c>
      <c r="O114" s="3" t="s">
        <v>2238</v>
      </c>
      <c r="P114" s="10">
        <v>1.2623333333333334E-2</v>
      </c>
    </row>
    <row r="115" spans="1:16" ht="15" customHeight="1" x14ac:dyDescent="0.35">
      <c r="A115" s="3" t="s">
        <v>1298</v>
      </c>
      <c r="B115" s="3" t="s">
        <v>21</v>
      </c>
      <c r="C115" s="3">
        <v>10</v>
      </c>
      <c r="D115" s="3" t="s">
        <v>252</v>
      </c>
      <c r="E115" s="32">
        <v>43523.402245370373</v>
      </c>
      <c r="F115" s="5"/>
      <c r="G115" s="5"/>
      <c r="H115" s="5"/>
      <c r="I115" s="5"/>
      <c r="J115" s="5"/>
      <c r="K115" s="3" t="s">
        <v>47</v>
      </c>
      <c r="L115" s="3" t="s">
        <v>1630</v>
      </c>
      <c r="M115" s="9">
        <v>43530.50984953704</v>
      </c>
      <c r="N115" s="9">
        <v>43530.512766203705</v>
      </c>
      <c r="O115" s="3" t="s">
        <v>2231</v>
      </c>
      <c r="P115" s="10">
        <v>2.9063310185185186E-3</v>
      </c>
    </row>
    <row r="116" spans="1:16" ht="15" customHeight="1" x14ac:dyDescent="0.35">
      <c r="A116" s="3" t="s">
        <v>1316</v>
      </c>
      <c r="B116" s="3" t="s">
        <v>20</v>
      </c>
      <c r="C116" s="3">
        <v>1</v>
      </c>
      <c r="D116" s="3" t="s">
        <v>990</v>
      </c>
      <c r="E116" s="32">
        <v>43523.39707175926</v>
      </c>
      <c r="F116" s="5"/>
      <c r="G116" s="5"/>
      <c r="H116" s="5"/>
      <c r="I116" s="5"/>
      <c r="J116" s="5"/>
      <c r="K116" s="3" t="s">
        <v>47</v>
      </c>
      <c r="L116" s="3" t="s">
        <v>1630</v>
      </c>
      <c r="M116" s="9">
        <v>43530.516284722224</v>
      </c>
      <c r="N116" s="9">
        <v>43530.519814814812</v>
      </c>
      <c r="O116" s="3" t="s">
        <v>2265</v>
      </c>
      <c r="P116" s="10">
        <v>3.5282060185185186E-3</v>
      </c>
    </row>
    <row r="117" spans="1:16" ht="15" customHeight="1" x14ac:dyDescent="0.35">
      <c r="A117" s="3" t="s">
        <v>43</v>
      </c>
      <c r="B117" s="3" t="s">
        <v>20</v>
      </c>
      <c r="C117" s="3">
        <v>1</v>
      </c>
      <c r="D117" s="3" t="s">
        <v>44</v>
      </c>
      <c r="E117" s="32">
        <v>43523.387372685182</v>
      </c>
      <c r="F117" s="5">
        <v>43542.723645833335</v>
      </c>
      <c r="G117" s="5">
        <v>43550.403229166666</v>
      </c>
      <c r="H117" s="5" t="s">
        <v>45</v>
      </c>
      <c r="I117" s="5" t="s">
        <v>46</v>
      </c>
      <c r="J117" s="5"/>
      <c r="K117" s="3" t="s">
        <v>47</v>
      </c>
      <c r="L117" s="3" t="s">
        <v>1630</v>
      </c>
      <c r="M117" s="9">
        <v>43530.521180555559</v>
      </c>
      <c r="N117" s="9">
        <v>43530.527442129627</v>
      </c>
      <c r="O117" s="3" t="s">
        <v>2266</v>
      </c>
      <c r="P117" s="10">
        <v>6.2538657407407404E-3</v>
      </c>
    </row>
    <row r="118" spans="1:16" ht="15" customHeight="1" x14ac:dyDescent="0.35">
      <c r="A118" s="3" t="s">
        <v>1811</v>
      </c>
      <c r="B118" s="3" t="s">
        <v>21</v>
      </c>
      <c r="C118" s="3">
        <v>3</v>
      </c>
      <c r="D118" s="3" t="s">
        <v>97</v>
      </c>
      <c r="E118" s="32">
        <v>43523.383645833332</v>
      </c>
      <c r="F118" s="5"/>
      <c r="G118" s="5"/>
      <c r="H118" s="5"/>
      <c r="I118" s="5"/>
      <c r="J118" s="5"/>
      <c r="K118" s="3" t="s">
        <v>68</v>
      </c>
      <c r="L118" s="3" t="s">
        <v>1630</v>
      </c>
      <c r="M118" s="9">
        <v>43530.528414351851</v>
      </c>
      <c r="N118" s="9">
        <v>43530.532523148147</v>
      </c>
      <c r="O118" s="3" t="s">
        <v>2231</v>
      </c>
      <c r="P118" s="10">
        <v>4.0978819444444448E-3</v>
      </c>
    </row>
    <row r="119" spans="1:16" ht="15" customHeight="1" x14ac:dyDescent="0.35">
      <c r="A119" s="3" t="s">
        <v>1260</v>
      </c>
      <c r="B119" s="3" t="s">
        <v>20</v>
      </c>
      <c r="C119" s="3">
        <v>1</v>
      </c>
      <c r="D119" s="3" t="s">
        <v>44</v>
      </c>
      <c r="E119" s="32">
        <v>43522.359895833331</v>
      </c>
      <c r="F119" s="5"/>
      <c r="G119" s="5"/>
      <c r="H119" s="5"/>
      <c r="I119" s="5"/>
      <c r="J119" s="5"/>
      <c r="K119" s="3" t="s">
        <v>47</v>
      </c>
      <c r="L119" s="3" t="s">
        <v>1613</v>
      </c>
      <c r="M119" s="9">
        <v>43530.523553240739</v>
      </c>
      <c r="N119" s="9">
        <v>43530.533472222225</v>
      </c>
      <c r="O119" s="3" t="s">
        <v>2238</v>
      </c>
      <c r="P119" s="10">
        <v>9.9224074074074076E-3</v>
      </c>
    </row>
    <row r="120" spans="1:16" ht="15" customHeight="1" x14ac:dyDescent="0.35">
      <c r="A120" s="3" t="s">
        <v>1773</v>
      </c>
      <c r="B120" s="3" t="s">
        <v>21</v>
      </c>
      <c r="C120" s="3">
        <v>6</v>
      </c>
      <c r="D120" s="3" t="s">
        <v>658</v>
      </c>
      <c r="E120" s="32">
        <v>43522.388182870367</v>
      </c>
      <c r="F120" s="5"/>
      <c r="G120" s="5"/>
      <c r="H120" s="5"/>
      <c r="I120" s="5"/>
      <c r="J120" s="5"/>
      <c r="K120" s="3" t="s">
        <v>47</v>
      </c>
      <c r="L120" s="3" t="s">
        <v>1613</v>
      </c>
      <c r="M120" s="9">
        <v>43530.540914351855</v>
      </c>
      <c r="N120" s="9">
        <v>43530.545601851853</v>
      </c>
      <c r="O120" s="3" t="s">
        <v>2267</v>
      </c>
      <c r="P120" s="10">
        <v>4.6864236111111108E-3</v>
      </c>
    </row>
    <row r="121" spans="1:16" ht="15" customHeight="1" x14ac:dyDescent="0.35">
      <c r="A121" s="3" t="s">
        <v>1777</v>
      </c>
      <c r="B121" s="3" t="s">
        <v>21</v>
      </c>
      <c r="C121" s="3">
        <v>5</v>
      </c>
      <c r="D121" s="3" t="s">
        <v>231</v>
      </c>
      <c r="E121" s="32">
        <v>43522.403703703705</v>
      </c>
      <c r="F121" s="5"/>
      <c r="G121" s="5"/>
      <c r="H121" s="5"/>
      <c r="I121" s="5"/>
      <c r="J121" s="5"/>
      <c r="K121" s="3" t="s">
        <v>47</v>
      </c>
      <c r="L121" s="3" t="s">
        <v>1613</v>
      </c>
      <c r="M121" s="9">
        <v>43530.547662037039</v>
      </c>
      <c r="N121" s="9">
        <v>43530.552037037036</v>
      </c>
      <c r="O121" s="3" t="s">
        <v>2262</v>
      </c>
      <c r="P121" s="10">
        <v>4.3653703703703702E-3</v>
      </c>
    </row>
    <row r="122" spans="1:16" ht="15" customHeight="1" x14ac:dyDescent="0.35">
      <c r="A122" s="3" t="s">
        <v>241</v>
      </c>
      <c r="B122" s="3" t="s">
        <v>20</v>
      </c>
      <c r="C122" s="3">
        <v>1</v>
      </c>
      <c r="D122" s="3" t="s">
        <v>242</v>
      </c>
      <c r="E122" s="32">
        <v>43528.391828703701</v>
      </c>
      <c r="F122" s="5">
        <v>43525.3906712963</v>
      </c>
      <c r="G122" s="5">
        <v>43528.391168981485</v>
      </c>
      <c r="H122" s="5" t="s">
        <v>222</v>
      </c>
      <c r="I122" s="5" t="s">
        <v>243</v>
      </c>
      <c r="J122" s="5"/>
      <c r="K122" s="3" t="s">
        <v>47</v>
      </c>
      <c r="L122" s="3" t="s">
        <v>1758</v>
      </c>
      <c r="M122" s="9">
        <v>43530.548958333333</v>
      </c>
      <c r="N122" s="9">
        <v>43530.565162037034</v>
      </c>
      <c r="O122" s="3" t="s">
        <v>2231</v>
      </c>
      <c r="P122" s="10">
        <v>1.6206400462962962E-2</v>
      </c>
    </row>
    <row r="123" spans="1:16" ht="15" customHeight="1" x14ac:dyDescent="0.35">
      <c r="A123" s="3" t="s">
        <v>1813</v>
      </c>
      <c r="B123" s="3" t="s">
        <v>21</v>
      </c>
      <c r="C123" s="3">
        <v>2</v>
      </c>
      <c r="D123" s="3" t="s">
        <v>238</v>
      </c>
      <c r="E123" s="32">
        <v>43522.402025462965</v>
      </c>
      <c r="F123" s="5"/>
      <c r="G123" s="5"/>
      <c r="H123" s="5"/>
      <c r="I123" s="5"/>
      <c r="J123" s="5"/>
      <c r="K123" s="3" t="s">
        <v>47</v>
      </c>
      <c r="L123" s="3" t="s">
        <v>1758</v>
      </c>
      <c r="M123" s="9">
        <v>43530.575601851851</v>
      </c>
      <c r="N123" s="9">
        <v>43530.582777777781</v>
      </c>
      <c r="O123" s="3" t="s">
        <v>2231</v>
      </c>
      <c r="P123" s="10">
        <v>7.1749537037037042E-3</v>
      </c>
    </row>
    <row r="124" spans="1:16" ht="15" customHeight="1" x14ac:dyDescent="0.35">
      <c r="A124" s="3" t="s">
        <v>1352</v>
      </c>
      <c r="B124" s="3" t="s">
        <v>20</v>
      </c>
      <c r="C124" s="3">
        <v>1</v>
      </c>
      <c r="D124" s="3" t="s">
        <v>105</v>
      </c>
      <c r="E124" s="32">
        <v>43522.381273148145</v>
      </c>
      <c r="F124" s="5"/>
      <c r="G124" s="5"/>
      <c r="H124" s="5"/>
      <c r="I124" s="5"/>
      <c r="J124" s="5"/>
      <c r="K124" s="3" t="s">
        <v>47</v>
      </c>
      <c r="L124" s="3" t="s">
        <v>1613</v>
      </c>
      <c r="M124" s="9">
        <v>43530.556111111109</v>
      </c>
      <c r="N124" s="9">
        <v>43530.584074074075</v>
      </c>
      <c r="O124" s="3" t="s">
        <v>2268</v>
      </c>
      <c r="P124" s="10">
        <v>2.7969942129629628E-2</v>
      </c>
    </row>
    <row r="125" spans="1:16" ht="15" customHeight="1" x14ac:dyDescent="0.35">
      <c r="A125" s="3" t="s">
        <v>1305</v>
      </c>
      <c r="B125" s="3" t="s">
        <v>20</v>
      </c>
      <c r="C125" s="3">
        <v>1</v>
      </c>
      <c r="D125" s="3" t="s">
        <v>44</v>
      </c>
      <c r="E125" s="32">
        <v>43523.360219907408</v>
      </c>
      <c r="F125" s="5"/>
      <c r="G125" s="5"/>
      <c r="H125" s="5"/>
      <c r="I125" s="5"/>
      <c r="J125" s="5"/>
      <c r="K125" s="3" t="s">
        <v>68</v>
      </c>
      <c r="L125" s="3" t="s">
        <v>1758</v>
      </c>
      <c r="M125" s="9">
        <v>43530.585266203707</v>
      </c>
      <c r="N125" s="9">
        <v>43530.592407407406</v>
      </c>
      <c r="O125" s="3" t="s">
        <v>2231</v>
      </c>
      <c r="P125" s="10">
        <v>7.1390856481481487E-3</v>
      </c>
    </row>
    <row r="126" spans="1:16" ht="15" customHeight="1" x14ac:dyDescent="0.35">
      <c r="A126" s="3" t="s">
        <v>1815</v>
      </c>
      <c r="B126" s="3" t="s">
        <v>21</v>
      </c>
      <c r="C126" s="3">
        <v>2</v>
      </c>
      <c r="D126" s="3" t="s">
        <v>405</v>
      </c>
      <c r="E126" s="32">
        <v>43523.375138888892</v>
      </c>
      <c r="F126" s="5"/>
      <c r="G126" s="5"/>
      <c r="H126" s="5"/>
      <c r="I126" s="5"/>
      <c r="J126" s="5"/>
      <c r="K126" s="3" t="s">
        <v>47</v>
      </c>
      <c r="L126" s="3" t="s">
        <v>1758</v>
      </c>
      <c r="M126" s="9">
        <v>43530.594537037039</v>
      </c>
      <c r="N126" s="9">
        <v>43530.60087962963</v>
      </c>
      <c r="O126" s="3" t="s">
        <v>2231</v>
      </c>
      <c r="P126" s="10">
        <v>6.3340740740740744E-3</v>
      </c>
    </row>
    <row r="127" spans="1:16" ht="15" customHeight="1" x14ac:dyDescent="0.35">
      <c r="A127" s="3" t="s">
        <v>1809</v>
      </c>
      <c r="B127" s="3" t="s">
        <v>21</v>
      </c>
      <c r="C127" s="3">
        <v>8</v>
      </c>
      <c r="D127" s="3" t="s">
        <v>97</v>
      </c>
      <c r="E127" s="32">
        <v>43523.374201388891</v>
      </c>
      <c r="F127" s="5"/>
      <c r="G127" s="5"/>
      <c r="H127" s="5"/>
      <c r="I127" s="5"/>
      <c r="J127" s="5"/>
      <c r="K127" s="3" t="s">
        <v>68</v>
      </c>
      <c r="L127" s="3" t="s">
        <v>1613</v>
      </c>
      <c r="M127" s="9">
        <v>43530.587719907409</v>
      </c>
      <c r="N127" s="9">
        <v>43530.608900462961</v>
      </c>
      <c r="O127" s="3" t="s">
        <v>2269</v>
      </c>
      <c r="P127" s="10">
        <v>2.1186759259259263E-2</v>
      </c>
    </row>
    <row r="128" spans="1:16" ht="15" customHeight="1" x14ac:dyDescent="0.35">
      <c r="A128" s="3" t="s">
        <v>1817</v>
      </c>
      <c r="B128" s="3" t="s">
        <v>21</v>
      </c>
      <c r="C128" s="3">
        <v>2</v>
      </c>
      <c r="D128" s="3" t="s">
        <v>487</v>
      </c>
      <c r="E128" s="32">
        <v>43523.377418981479</v>
      </c>
      <c r="F128" s="5"/>
      <c r="G128" s="5"/>
      <c r="H128" s="5"/>
      <c r="I128" s="5"/>
      <c r="J128" s="5"/>
      <c r="K128" s="3" t="s">
        <v>47</v>
      </c>
      <c r="L128" s="3" t="s">
        <v>1758</v>
      </c>
      <c r="M128" s="9">
        <v>43530.603055555555</v>
      </c>
      <c r="N128" s="9">
        <v>43530.616122685184</v>
      </c>
      <c r="O128" s="3" t="s">
        <v>2231</v>
      </c>
      <c r="P128" s="10">
        <v>1.3068854166666666E-2</v>
      </c>
    </row>
    <row r="129" spans="1:16" ht="15" customHeight="1" x14ac:dyDescent="0.35">
      <c r="A129" s="3" t="s">
        <v>1310</v>
      </c>
      <c r="B129" s="3" t="s">
        <v>20</v>
      </c>
      <c r="C129" s="3">
        <v>1</v>
      </c>
      <c r="D129" s="3" t="s">
        <v>307</v>
      </c>
      <c r="E129" s="32">
        <v>43523.380266203705</v>
      </c>
      <c r="F129" s="5"/>
      <c r="G129" s="5"/>
      <c r="H129" s="5"/>
      <c r="I129" s="5"/>
      <c r="J129" s="5"/>
      <c r="K129" s="3" t="s">
        <v>47</v>
      </c>
      <c r="L129" s="3" t="s">
        <v>1758</v>
      </c>
      <c r="M129" s="9">
        <v>43530.618923611109</v>
      </c>
      <c r="N129" s="9">
        <v>43530.631319444445</v>
      </c>
      <c r="O129" s="3" t="s">
        <v>2231</v>
      </c>
      <c r="P129" s="10">
        <v>1.2396967592592593E-2</v>
      </c>
    </row>
    <row r="130" spans="1:16" ht="15" customHeight="1" x14ac:dyDescent="0.35">
      <c r="A130" s="3" t="s">
        <v>1793</v>
      </c>
      <c r="B130" s="3" t="s">
        <v>21</v>
      </c>
      <c r="C130" s="3">
        <v>6</v>
      </c>
      <c r="D130" s="3" t="s">
        <v>310</v>
      </c>
      <c r="E130" s="32">
        <v>43523.36414351852</v>
      </c>
      <c r="F130" s="5"/>
      <c r="G130" s="5"/>
      <c r="H130" s="5"/>
      <c r="I130" s="5"/>
      <c r="J130" s="5"/>
      <c r="K130" s="3" t="s">
        <v>68</v>
      </c>
      <c r="L130" s="3" t="s">
        <v>1613</v>
      </c>
      <c r="M130" s="9">
        <v>43530.640567129631</v>
      </c>
      <c r="N130" s="9">
        <v>43530.645011574074</v>
      </c>
      <c r="O130" s="3" t="s">
        <v>2238</v>
      </c>
      <c r="P130" s="10">
        <v>4.4395023148148154E-3</v>
      </c>
    </row>
    <row r="131" spans="1:16" ht="15" customHeight="1" x14ac:dyDescent="0.35">
      <c r="A131" s="3" t="s">
        <v>1797</v>
      </c>
      <c r="B131" s="3" t="s">
        <v>21</v>
      </c>
      <c r="C131" s="3">
        <v>3</v>
      </c>
      <c r="D131" s="3" t="s">
        <v>315</v>
      </c>
      <c r="E131" s="32">
        <v>43523.36990740741</v>
      </c>
      <c r="F131" s="5"/>
      <c r="G131" s="5"/>
      <c r="H131" s="5"/>
      <c r="I131" s="5"/>
      <c r="J131" s="5"/>
      <c r="K131" s="3" t="s">
        <v>47</v>
      </c>
      <c r="L131" s="3" t="s">
        <v>1613</v>
      </c>
      <c r="M131" s="9">
        <v>43530.64675925926</v>
      </c>
      <c r="N131" s="9">
        <v>43530.657824074071</v>
      </c>
      <c r="O131" s="3" t="s">
        <v>2238</v>
      </c>
      <c r="P131" s="10">
        <v>1.1067685185185186E-2</v>
      </c>
    </row>
    <row r="132" spans="1:16" ht="15" customHeight="1" x14ac:dyDescent="0.35">
      <c r="A132" s="3" t="s">
        <v>196</v>
      </c>
      <c r="B132" s="3" t="s">
        <v>22</v>
      </c>
      <c r="C132" s="3">
        <v>1</v>
      </c>
      <c r="D132" s="3" t="s">
        <v>197</v>
      </c>
      <c r="E132" s="32">
        <v>43523.374803240738</v>
      </c>
      <c r="F132" s="5"/>
      <c r="G132" s="5"/>
      <c r="H132" s="5"/>
      <c r="I132" s="5"/>
      <c r="J132" s="5"/>
      <c r="K132" s="3" t="s">
        <v>47</v>
      </c>
      <c r="L132" s="3" t="s">
        <v>1613</v>
      </c>
      <c r="M132" s="9">
        <v>43530.661249999997</v>
      </c>
      <c r="N132" s="9">
        <v>43530.663298611114</v>
      </c>
      <c r="O132" s="3" t="s">
        <v>2238</v>
      </c>
      <c r="P132" s="10">
        <v>2.043425925925926E-3</v>
      </c>
    </row>
    <row r="133" spans="1:16" ht="15" customHeight="1" x14ac:dyDescent="0.35">
      <c r="A133" s="3" t="s">
        <v>1830</v>
      </c>
      <c r="B133" s="3" t="s">
        <v>21</v>
      </c>
      <c r="C133" s="3">
        <v>10</v>
      </c>
      <c r="D133" s="3" t="s">
        <v>170</v>
      </c>
      <c r="E133" s="32">
        <v>43523.380439814813</v>
      </c>
      <c r="F133" s="5"/>
      <c r="G133" s="5"/>
      <c r="H133" s="5"/>
      <c r="I133" s="5"/>
      <c r="J133" s="5"/>
      <c r="K133" s="3" t="s">
        <v>68</v>
      </c>
      <c r="L133" s="3" t="s">
        <v>1613</v>
      </c>
      <c r="M133" s="9">
        <v>43530.671724537038</v>
      </c>
      <c r="N133" s="9">
        <v>43530.694039351853</v>
      </c>
      <c r="O133" s="3" t="s">
        <v>2238</v>
      </c>
      <c r="P133" s="10">
        <v>2.2314537037037036E-2</v>
      </c>
    </row>
    <row r="134" spans="1:16" ht="15" customHeight="1" x14ac:dyDescent="0.35">
      <c r="A134" s="3" t="s">
        <v>62</v>
      </c>
      <c r="B134" s="3" t="s">
        <v>21</v>
      </c>
      <c r="C134" s="3">
        <v>5</v>
      </c>
      <c r="D134" s="3" t="s">
        <v>63</v>
      </c>
      <c r="E134" s="32">
        <v>43525.411736111113</v>
      </c>
      <c r="F134" s="5"/>
      <c r="G134" s="5"/>
      <c r="H134" s="5"/>
      <c r="I134" s="5"/>
      <c r="J134" s="5"/>
      <c r="K134" s="3" t="s">
        <v>47</v>
      </c>
      <c r="L134" s="3" t="s">
        <v>1613</v>
      </c>
      <c r="M134" s="9">
        <v>43530.698981481481</v>
      </c>
      <c r="N134" s="9">
        <v>43530.705775462964</v>
      </c>
      <c r="O134" s="3" t="s">
        <v>2262</v>
      </c>
      <c r="P134" s="10">
        <v>6.7867939814814813E-3</v>
      </c>
    </row>
    <row r="135" spans="1:16" ht="15" customHeight="1" x14ac:dyDescent="0.35">
      <c r="A135" s="3" t="s">
        <v>1836</v>
      </c>
      <c r="B135" s="3" t="s">
        <v>21</v>
      </c>
      <c r="C135" s="3">
        <v>4</v>
      </c>
      <c r="D135" s="3" t="s">
        <v>105</v>
      </c>
      <c r="E135" s="32">
        <v>43523.37872685185</v>
      </c>
      <c r="F135" s="5"/>
      <c r="G135" s="5"/>
      <c r="H135" s="5"/>
      <c r="I135" s="5"/>
      <c r="J135" s="5"/>
      <c r="K135" s="3" t="s">
        <v>47</v>
      </c>
      <c r="L135" s="3" t="s">
        <v>1613</v>
      </c>
      <c r="M135" s="9">
        <v>43530.716365740744</v>
      </c>
      <c r="N135" s="9">
        <v>43530.729618055557</v>
      </c>
      <c r="O135" s="3" t="s">
        <v>2270</v>
      </c>
      <c r="P135" s="10">
        <v>1.3242743055555554E-2</v>
      </c>
    </row>
    <row r="136" spans="1:16" ht="45" customHeight="1" x14ac:dyDescent="0.35">
      <c r="A136" s="3" t="s">
        <v>237</v>
      </c>
      <c r="B136" s="3" t="s">
        <v>20</v>
      </c>
      <c r="C136" s="3">
        <v>1</v>
      </c>
      <c r="D136" s="3" t="s">
        <v>238</v>
      </c>
      <c r="E136" s="32">
        <v>43528.374872685185</v>
      </c>
      <c r="F136" s="5">
        <v>43521.641562500001</v>
      </c>
      <c r="G136" s="5">
        <v>43528.3747337963</v>
      </c>
      <c r="H136" s="5" t="s">
        <v>222</v>
      </c>
      <c r="I136" s="5" t="s">
        <v>239</v>
      </c>
      <c r="J136" s="5" t="s">
        <v>2271</v>
      </c>
      <c r="K136" s="3" t="s">
        <v>47</v>
      </c>
      <c r="L136" s="3" t="s">
        <v>1613</v>
      </c>
      <c r="M136" s="9">
        <v>43530.734143518515</v>
      </c>
      <c r="N136" s="9">
        <v>43530.740624999999</v>
      </c>
      <c r="O136" s="3" t="s">
        <v>2238</v>
      </c>
      <c r="P136" s="10">
        <v>6.4829166666666672E-3</v>
      </c>
    </row>
    <row r="137" spans="1:16" ht="15" customHeight="1" x14ac:dyDescent="0.35">
      <c r="A137" s="3" t="s">
        <v>61</v>
      </c>
      <c r="B137" s="3" t="s">
        <v>20</v>
      </c>
      <c r="C137" s="3">
        <v>1</v>
      </c>
      <c r="D137" s="3" t="s">
        <v>44</v>
      </c>
      <c r="E137" s="32">
        <v>43523.41777777778</v>
      </c>
      <c r="F137" s="5"/>
      <c r="G137" s="5"/>
      <c r="H137" s="5"/>
      <c r="I137" s="5"/>
      <c r="J137" s="5"/>
      <c r="K137" s="3" t="s">
        <v>47</v>
      </c>
      <c r="L137" s="3" t="s">
        <v>1613</v>
      </c>
      <c r="M137" s="9">
        <v>43530.741527777776</v>
      </c>
      <c r="N137" s="9">
        <v>43530.756388888891</v>
      </c>
      <c r="O137" s="3" t="s">
        <v>2272</v>
      </c>
      <c r="P137" s="10">
        <v>1.4865509259259259E-2</v>
      </c>
    </row>
    <row r="138" spans="1:16" ht="15" customHeight="1" x14ac:dyDescent="0.35">
      <c r="A138" s="3" t="s">
        <v>84</v>
      </c>
      <c r="B138" s="3" t="s">
        <v>21</v>
      </c>
      <c r="C138" s="3">
        <v>9</v>
      </c>
      <c r="D138" s="3" t="s">
        <v>55</v>
      </c>
      <c r="E138" s="32">
        <v>43525.390196759261</v>
      </c>
      <c r="F138" s="5"/>
      <c r="G138" s="5"/>
      <c r="H138" s="5"/>
      <c r="I138" s="5"/>
      <c r="J138" s="5"/>
      <c r="K138" s="3" t="s">
        <v>47</v>
      </c>
      <c r="L138" s="3" t="s">
        <v>1613</v>
      </c>
      <c r="M138" s="9">
        <v>43530.785231481481</v>
      </c>
      <c r="N138" s="9">
        <v>43530.790150462963</v>
      </c>
      <c r="O138" s="3" t="s">
        <v>2273</v>
      </c>
      <c r="P138" s="10">
        <v>4.9232986111111109E-3</v>
      </c>
    </row>
    <row r="139" spans="1:16" ht="15" customHeight="1" x14ac:dyDescent="0.35">
      <c r="A139" s="3" t="s">
        <v>273</v>
      </c>
      <c r="B139" s="3" t="s">
        <v>22</v>
      </c>
      <c r="C139" s="3">
        <v>1</v>
      </c>
      <c r="D139" s="3" t="s">
        <v>274</v>
      </c>
      <c r="E139" s="32">
        <v>43524.443726851852</v>
      </c>
      <c r="F139" s="5"/>
      <c r="G139" s="5"/>
      <c r="H139" s="5"/>
      <c r="I139" s="5"/>
      <c r="J139" s="5"/>
      <c r="K139" s="3" t="s">
        <v>47</v>
      </c>
      <c r="L139" s="3" t="s">
        <v>1613</v>
      </c>
      <c r="M139" s="9">
        <v>43531.38</v>
      </c>
      <c r="N139" s="9">
        <v>43531.383287037039</v>
      </c>
      <c r="O139" s="3" t="s">
        <v>2238</v>
      </c>
      <c r="P139" s="10">
        <v>3.2826157407407409E-3</v>
      </c>
    </row>
    <row r="140" spans="1:16" ht="15" customHeight="1" x14ac:dyDescent="0.35">
      <c r="A140" s="3" t="s">
        <v>70</v>
      </c>
      <c r="B140" s="3" t="s">
        <v>20</v>
      </c>
      <c r="C140" s="3">
        <v>1</v>
      </c>
      <c r="D140" s="3" t="s">
        <v>71</v>
      </c>
      <c r="E140" s="32">
        <v>43523.391203703701</v>
      </c>
      <c r="F140" s="5"/>
      <c r="G140" s="5"/>
      <c r="H140" s="5"/>
      <c r="I140" s="5"/>
      <c r="J140" s="5"/>
      <c r="K140" s="3" t="s">
        <v>47</v>
      </c>
      <c r="L140" s="3" t="s">
        <v>1613</v>
      </c>
      <c r="M140" s="9">
        <v>43531.384386574071</v>
      </c>
      <c r="N140" s="9">
        <v>43531.401828703703</v>
      </c>
      <c r="O140" s="3" t="s">
        <v>2274</v>
      </c>
      <c r="P140" s="10">
        <v>1.7441168981481483E-2</v>
      </c>
    </row>
    <row r="141" spans="1:16" ht="15" customHeight="1" x14ac:dyDescent="0.35">
      <c r="A141" s="3" t="s">
        <v>66</v>
      </c>
      <c r="B141" s="3" t="s">
        <v>21</v>
      </c>
      <c r="C141" s="3">
        <v>4</v>
      </c>
      <c r="D141" s="3" t="s">
        <v>67</v>
      </c>
      <c r="E141" s="32">
        <v>43523.580300925925</v>
      </c>
      <c r="F141" s="5"/>
      <c r="G141" s="5"/>
      <c r="H141" s="5"/>
      <c r="I141" s="5"/>
      <c r="J141" s="5"/>
      <c r="K141" s="3" t="s">
        <v>68</v>
      </c>
      <c r="L141" s="3" t="s">
        <v>1613</v>
      </c>
      <c r="M141" s="9">
        <v>43531.411689814813</v>
      </c>
      <c r="N141" s="9">
        <v>43531.41511574074</v>
      </c>
      <c r="O141" s="3" t="s">
        <v>2238</v>
      </c>
      <c r="P141" s="10">
        <v>3.4213078703703701E-3</v>
      </c>
    </row>
    <row r="142" spans="1:16" ht="15" customHeight="1" x14ac:dyDescent="0.35">
      <c r="A142" s="3" t="s">
        <v>78</v>
      </c>
      <c r="B142" s="3" t="s">
        <v>21</v>
      </c>
      <c r="C142" s="3">
        <v>7</v>
      </c>
      <c r="D142" s="3" t="s">
        <v>79</v>
      </c>
      <c r="E142" s="32">
        <v>43523.553124999999</v>
      </c>
      <c r="F142" s="5"/>
      <c r="G142" s="5"/>
      <c r="H142" s="5"/>
      <c r="I142" s="5"/>
      <c r="J142" s="5"/>
      <c r="K142" s="3" t="s">
        <v>68</v>
      </c>
      <c r="L142" s="3" t="s">
        <v>1613</v>
      </c>
      <c r="M142" s="9">
        <v>43531.415868055556</v>
      </c>
      <c r="N142" s="9">
        <v>43531.454409722224</v>
      </c>
      <c r="O142" s="3" t="s">
        <v>2238</v>
      </c>
      <c r="P142" s="10">
        <v>3.854847222222222E-2</v>
      </c>
    </row>
    <row r="143" spans="1:16" ht="15" customHeight="1" x14ac:dyDescent="0.35">
      <c r="A143" s="3" t="s">
        <v>1805</v>
      </c>
      <c r="B143" s="3" t="s">
        <v>21</v>
      </c>
      <c r="C143" s="3">
        <v>16</v>
      </c>
      <c r="D143" s="3" t="s">
        <v>97</v>
      </c>
      <c r="E143" s="32">
        <v>43523.371157407404</v>
      </c>
      <c r="F143" s="5"/>
      <c r="G143" s="5"/>
      <c r="H143" s="5"/>
      <c r="I143" s="5"/>
      <c r="J143" s="5"/>
      <c r="K143" s="3" t="s">
        <v>68</v>
      </c>
      <c r="L143" s="3" t="s">
        <v>1613</v>
      </c>
      <c r="M143" s="9">
        <v>43530.612511574072</v>
      </c>
      <c r="N143" s="9">
        <v>43531.458935185183</v>
      </c>
      <c r="O143" s="3" t="s">
        <v>2275</v>
      </c>
      <c r="P143" s="10">
        <v>0.84643210648148148</v>
      </c>
    </row>
    <row r="144" spans="1:16" ht="15" customHeight="1" x14ac:dyDescent="0.35">
      <c r="A144" s="3" t="s">
        <v>110</v>
      </c>
      <c r="B144" s="3" t="s">
        <v>21</v>
      </c>
      <c r="C144" s="3">
        <v>2</v>
      </c>
      <c r="D144" s="3" t="s">
        <v>111</v>
      </c>
      <c r="E144" s="32">
        <v>43523.572175925925</v>
      </c>
      <c r="F144" s="5"/>
      <c r="G144" s="5"/>
      <c r="H144" s="5"/>
      <c r="I144" s="5"/>
      <c r="J144" s="5"/>
      <c r="K144" s="3" t="s">
        <v>68</v>
      </c>
      <c r="L144" s="3" t="s">
        <v>1613</v>
      </c>
      <c r="M144" s="9">
        <v>43531.46366898148</v>
      </c>
      <c r="N144" s="9">
        <v>43531.502511574072</v>
      </c>
      <c r="O144" s="3" t="s">
        <v>2238</v>
      </c>
      <c r="P144" s="10">
        <v>3.8837303240740743E-2</v>
      </c>
    </row>
    <row r="145" spans="1:16" ht="15" customHeight="1" x14ac:dyDescent="0.35">
      <c r="A145" s="3" t="s">
        <v>226</v>
      </c>
      <c r="B145" s="3" t="s">
        <v>21</v>
      </c>
      <c r="C145" s="3">
        <v>2</v>
      </c>
      <c r="D145" s="3" t="s">
        <v>227</v>
      </c>
      <c r="E145" s="32">
        <v>43528.404849537037</v>
      </c>
      <c r="F145" s="5">
        <v>43523.454930555556</v>
      </c>
      <c r="G145" s="5">
        <v>43528.404768518521</v>
      </c>
      <c r="H145" s="5" t="s">
        <v>140</v>
      </c>
      <c r="I145" s="5" t="s">
        <v>228</v>
      </c>
      <c r="J145" s="5"/>
      <c r="K145" s="3" t="s">
        <v>47</v>
      </c>
      <c r="L145" s="3" t="s">
        <v>1613</v>
      </c>
      <c r="M145" s="9">
        <v>43531.52579861111</v>
      </c>
      <c r="N145" s="9">
        <v>43531.531550925924</v>
      </c>
      <c r="O145" s="3" t="s">
        <v>2238</v>
      </c>
      <c r="P145" s="10">
        <v>5.7555902777777779E-3</v>
      </c>
    </row>
    <row r="146" spans="1:16" ht="15" customHeight="1" x14ac:dyDescent="0.35">
      <c r="A146" s="3" t="s">
        <v>94</v>
      </c>
      <c r="B146" s="3" t="s">
        <v>21</v>
      </c>
      <c r="C146" s="3">
        <v>2</v>
      </c>
      <c r="D146" s="3" t="s">
        <v>44</v>
      </c>
      <c r="E146" s="32">
        <v>43523.425925925927</v>
      </c>
      <c r="F146" s="5"/>
      <c r="G146" s="5"/>
      <c r="H146" s="5"/>
      <c r="I146" s="5"/>
      <c r="J146" s="5"/>
      <c r="K146" s="3" t="s">
        <v>47</v>
      </c>
      <c r="L146" s="3" t="s">
        <v>1613</v>
      </c>
      <c r="M146" s="9">
        <v>43531.540300925924</v>
      </c>
      <c r="N146" s="9">
        <v>43531.548460648148</v>
      </c>
      <c r="O146" s="3" t="s">
        <v>2276</v>
      </c>
      <c r="P146" s="10">
        <v>8.1688657407407404E-3</v>
      </c>
    </row>
    <row r="147" spans="1:16" ht="15" customHeight="1" x14ac:dyDescent="0.35">
      <c r="A147" s="3" t="s">
        <v>86</v>
      </c>
      <c r="B147" s="3" t="s">
        <v>21</v>
      </c>
      <c r="C147" s="3">
        <v>11</v>
      </c>
      <c r="D147" s="3" t="s">
        <v>79</v>
      </c>
      <c r="E147" s="32">
        <v>43523.459386574075</v>
      </c>
      <c r="F147" s="5"/>
      <c r="G147" s="5"/>
      <c r="H147" s="5"/>
      <c r="I147" s="5"/>
      <c r="J147" s="5"/>
      <c r="K147" s="3" t="s">
        <v>68</v>
      </c>
      <c r="L147" s="3" t="s">
        <v>1613</v>
      </c>
      <c r="M147" s="9">
        <v>43531.549895833334</v>
      </c>
      <c r="N147" s="9">
        <v>43531.558692129627</v>
      </c>
      <c r="O147" s="3" t="s">
        <v>2238</v>
      </c>
      <c r="P147" s="10">
        <v>8.7877546296296297E-3</v>
      </c>
    </row>
    <row r="148" spans="1:16" ht="15" customHeight="1" x14ac:dyDescent="0.35">
      <c r="A148" s="3" t="s">
        <v>1844</v>
      </c>
      <c r="B148" s="3" t="s">
        <v>21</v>
      </c>
      <c r="C148" s="3">
        <v>7</v>
      </c>
      <c r="D148" s="3" t="s">
        <v>67</v>
      </c>
      <c r="E148" s="32">
        <v>43523.584756944445</v>
      </c>
      <c r="F148" s="5"/>
      <c r="G148" s="5"/>
      <c r="H148" s="5"/>
      <c r="I148" s="5"/>
      <c r="J148" s="5"/>
      <c r="K148" s="3" t="s">
        <v>68</v>
      </c>
      <c r="L148" s="3" t="s">
        <v>1613</v>
      </c>
      <c r="M148" s="9">
        <v>43531.560486111113</v>
      </c>
      <c r="N148" s="9">
        <v>43531.564282407409</v>
      </c>
      <c r="O148" s="3" t="s">
        <v>2238</v>
      </c>
      <c r="P148" s="10">
        <v>3.7912384259259258E-3</v>
      </c>
    </row>
    <row r="149" spans="1:16" ht="15" customHeight="1" x14ac:dyDescent="0.35">
      <c r="A149" s="3" t="s">
        <v>100</v>
      </c>
      <c r="B149" s="3" t="s">
        <v>20</v>
      </c>
      <c r="C149" s="3">
        <v>1</v>
      </c>
      <c r="D149" s="3" t="s">
        <v>101</v>
      </c>
      <c r="E149" s="32">
        <v>43523.592268518521</v>
      </c>
      <c r="F149" s="5"/>
      <c r="G149" s="5"/>
      <c r="H149" s="5"/>
      <c r="I149" s="5"/>
      <c r="J149" s="5"/>
      <c r="K149" s="3" t="s">
        <v>68</v>
      </c>
      <c r="L149" s="3" t="s">
        <v>1613</v>
      </c>
      <c r="M149" s="9">
        <v>43531.576041666667</v>
      </c>
      <c r="N149" s="9">
        <v>43531.601099537038</v>
      </c>
      <c r="O149" s="3" t="s">
        <v>2277</v>
      </c>
      <c r="P149" s="10">
        <v>2.5052407407407409E-2</v>
      </c>
    </row>
    <row r="150" spans="1:16" ht="15" customHeight="1" x14ac:dyDescent="0.35">
      <c r="A150" s="3" t="s">
        <v>1247</v>
      </c>
      <c r="B150" s="3" t="s">
        <v>21</v>
      </c>
      <c r="C150" s="3">
        <v>5</v>
      </c>
      <c r="D150" s="3" t="s">
        <v>111</v>
      </c>
      <c r="E150" s="32">
        <v>43523.602199074077</v>
      </c>
      <c r="F150" s="5"/>
      <c r="G150" s="5"/>
      <c r="H150" s="5"/>
      <c r="I150" s="5"/>
      <c r="J150" s="5"/>
      <c r="K150" s="3" t="s">
        <v>68</v>
      </c>
      <c r="L150" s="3" t="s">
        <v>1613</v>
      </c>
      <c r="M150" s="9">
        <v>43531.674837962964</v>
      </c>
      <c r="N150" s="9">
        <v>43531.680300925924</v>
      </c>
      <c r="O150" s="3" t="s">
        <v>2238</v>
      </c>
      <c r="P150" s="10">
        <v>5.4610069444444445E-3</v>
      </c>
    </row>
    <row r="151" spans="1:16" ht="15" customHeight="1" x14ac:dyDescent="0.35">
      <c r="A151" s="3" t="s">
        <v>58</v>
      </c>
      <c r="B151" s="3" t="s">
        <v>21</v>
      </c>
      <c r="C151" s="3">
        <v>5</v>
      </c>
      <c r="D151" s="3" t="s">
        <v>59</v>
      </c>
      <c r="E151" s="32">
        <v>43523.550023148149</v>
      </c>
      <c r="F151" s="5"/>
      <c r="G151" s="5"/>
      <c r="H151" s="5"/>
      <c r="I151" s="5"/>
      <c r="J151" s="5"/>
      <c r="K151" s="3" t="s">
        <v>47</v>
      </c>
      <c r="L151" s="3" t="s">
        <v>1613</v>
      </c>
      <c r="M151" s="9">
        <v>43532.412870370368</v>
      </c>
      <c r="N151" s="9">
        <v>43532.421006944445</v>
      </c>
      <c r="O151" s="3" t="s">
        <v>2238</v>
      </c>
      <c r="P151" s="10">
        <v>8.1396180555555562E-3</v>
      </c>
    </row>
    <row r="152" spans="1:16" ht="15" customHeight="1" x14ac:dyDescent="0.35">
      <c r="A152" s="3" t="s">
        <v>1264</v>
      </c>
      <c r="B152" s="3" t="s">
        <v>21</v>
      </c>
      <c r="C152" s="3">
        <v>4</v>
      </c>
      <c r="D152" s="3" t="s">
        <v>634</v>
      </c>
      <c r="E152" s="32">
        <v>43524.430636574078</v>
      </c>
      <c r="F152" s="5"/>
      <c r="G152" s="5"/>
      <c r="H152" s="5"/>
      <c r="I152" s="5"/>
      <c r="J152" s="5"/>
      <c r="K152" s="3" t="s">
        <v>68</v>
      </c>
      <c r="L152" s="3" t="s">
        <v>1613</v>
      </c>
      <c r="M152" s="9">
        <v>43532.431967592594</v>
      </c>
      <c r="N152" s="9">
        <v>43532.442418981482</v>
      </c>
      <c r="O152" s="3" t="s">
        <v>2238</v>
      </c>
      <c r="P152" s="10">
        <v>1.0450671296296296E-2</v>
      </c>
    </row>
    <row r="153" spans="1:16" ht="15" customHeight="1" x14ac:dyDescent="0.35">
      <c r="A153" s="3" t="s">
        <v>50</v>
      </c>
      <c r="B153" s="3" t="s">
        <v>20</v>
      </c>
      <c r="C153" s="3">
        <v>1</v>
      </c>
      <c r="D153" s="3" t="s">
        <v>51</v>
      </c>
      <c r="E153" s="32">
        <v>43524.438969907409</v>
      </c>
      <c r="F153" s="5"/>
      <c r="G153" s="5"/>
      <c r="H153" s="5"/>
      <c r="I153" s="5"/>
      <c r="J153" s="5"/>
      <c r="K153" s="3" t="s">
        <v>47</v>
      </c>
      <c r="L153" s="3" t="s">
        <v>1613</v>
      </c>
      <c r="M153" s="9">
        <v>43532.455289351848</v>
      </c>
      <c r="N153" s="9">
        <v>43532.459050925929</v>
      </c>
      <c r="O153" s="3" t="s">
        <v>2238</v>
      </c>
      <c r="P153" s="10">
        <v>3.7668402777777774E-3</v>
      </c>
    </row>
    <row r="154" spans="1:16" ht="15" customHeight="1" x14ac:dyDescent="0.35">
      <c r="A154" s="3" t="s">
        <v>1256</v>
      </c>
      <c r="B154" s="3" t="s">
        <v>21</v>
      </c>
      <c r="C154" s="3">
        <v>9</v>
      </c>
      <c r="D154" s="3" t="s">
        <v>874</v>
      </c>
      <c r="E154" s="32">
        <v>43524.446782407409</v>
      </c>
      <c r="F154" s="5"/>
      <c r="G154" s="5"/>
      <c r="H154" s="5"/>
      <c r="I154" s="5"/>
      <c r="J154" s="5"/>
      <c r="K154" s="3" t="s">
        <v>47</v>
      </c>
      <c r="L154" s="3" t="s">
        <v>1630</v>
      </c>
      <c r="M154" s="9">
        <v>43532.45616898148</v>
      </c>
      <c r="N154" s="9">
        <v>43532.459247685183</v>
      </c>
      <c r="O154" s="3" t="s">
        <v>2231</v>
      </c>
      <c r="P154" s="10">
        <v>3.0760879629629632E-3</v>
      </c>
    </row>
    <row r="155" spans="1:16" ht="15" customHeight="1" x14ac:dyDescent="0.35">
      <c r="A155" s="3" t="s">
        <v>88</v>
      </c>
      <c r="B155" s="3" t="s">
        <v>21</v>
      </c>
      <c r="C155" s="3">
        <v>3</v>
      </c>
      <c r="D155" s="3" t="s">
        <v>89</v>
      </c>
      <c r="E155" s="32">
        <v>43524.463113425925</v>
      </c>
      <c r="F155" s="5"/>
      <c r="G155" s="5"/>
      <c r="H155" s="5"/>
      <c r="I155" s="5"/>
      <c r="J155" s="5"/>
      <c r="K155" s="3" t="s">
        <v>47</v>
      </c>
      <c r="L155" s="3" t="s">
        <v>1630</v>
      </c>
      <c r="M155" s="9">
        <v>43532.460972222223</v>
      </c>
      <c r="N155" s="9">
        <v>43532.468935185185</v>
      </c>
      <c r="O155" s="3" t="s">
        <v>2231</v>
      </c>
      <c r="P155" s="10">
        <v>7.96829861111111E-3</v>
      </c>
    </row>
    <row r="156" spans="1:16" ht="15" customHeight="1" x14ac:dyDescent="0.35">
      <c r="A156" s="3" t="s">
        <v>331</v>
      </c>
      <c r="B156" s="3" t="s">
        <v>22</v>
      </c>
      <c r="C156" s="3">
        <v>1</v>
      </c>
      <c r="D156" s="3" t="s">
        <v>332</v>
      </c>
      <c r="E156" s="32">
        <v>43524.472916666666</v>
      </c>
      <c r="F156" s="5"/>
      <c r="G156" s="5"/>
      <c r="H156" s="5"/>
      <c r="I156" s="5"/>
      <c r="J156" s="5"/>
      <c r="K156" s="3" t="s">
        <v>47</v>
      </c>
      <c r="L156" s="3" t="s">
        <v>1630</v>
      </c>
      <c r="M156" s="9">
        <v>43532.470810185187</v>
      </c>
      <c r="N156" s="9">
        <v>43532.471979166665</v>
      </c>
      <c r="O156" s="3" t="s">
        <v>2231</v>
      </c>
      <c r="P156" s="10">
        <v>1.1720486111111109E-3</v>
      </c>
    </row>
    <row r="157" spans="1:16" ht="15" customHeight="1" x14ac:dyDescent="0.35">
      <c r="A157" s="3" t="s">
        <v>335</v>
      </c>
      <c r="B157" s="3" t="s">
        <v>22</v>
      </c>
      <c r="C157" s="3">
        <v>1</v>
      </c>
      <c r="D157" s="3" t="s">
        <v>336</v>
      </c>
      <c r="E157" s="32">
        <v>43524.650381944448</v>
      </c>
      <c r="F157" s="5"/>
      <c r="G157" s="5"/>
      <c r="H157" s="5"/>
      <c r="I157" s="5"/>
      <c r="J157" s="5"/>
      <c r="K157" s="3" t="s">
        <v>47</v>
      </c>
      <c r="L157" s="3" t="s">
        <v>1630</v>
      </c>
      <c r="M157" s="9">
        <v>43532.472581018519</v>
      </c>
      <c r="N157" s="9">
        <v>43532.47388888889</v>
      </c>
      <c r="O157" s="3" t="s">
        <v>2231</v>
      </c>
      <c r="P157" s="10">
        <v>1.3047569444444443E-3</v>
      </c>
    </row>
    <row r="158" spans="1:16" ht="15" customHeight="1" x14ac:dyDescent="0.35">
      <c r="A158" s="3" t="s">
        <v>104</v>
      </c>
      <c r="B158" s="3" t="s">
        <v>20</v>
      </c>
      <c r="C158" s="3">
        <v>1</v>
      </c>
      <c r="D158" s="3" t="s">
        <v>105</v>
      </c>
      <c r="E158" s="32">
        <v>43524.453645833331</v>
      </c>
      <c r="F158" s="5"/>
      <c r="G158" s="5"/>
      <c r="H158" s="5"/>
      <c r="I158" s="5"/>
      <c r="J158" s="5"/>
      <c r="K158" s="3" t="s">
        <v>47</v>
      </c>
      <c r="L158" s="3" t="s">
        <v>1613</v>
      </c>
      <c r="M158" s="9">
        <v>43532.468101851853</v>
      </c>
      <c r="N158" s="9">
        <v>43532.475335648145</v>
      </c>
      <c r="O158" s="3" t="s">
        <v>2278</v>
      </c>
      <c r="P158" s="10">
        <v>7.2443287037037042E-3</v>
      </c>
    </row>
    <row r="159" spans="1:16" ht="15" customHeight="1" x14ac:dyDescent="0.35">
      <c r="A159" s="3" t="s">
        <v>339</v>
      </c>
      <c r="B159" s="3" t="s">
        <v>22</v>
      </c>
      <c r="C159" s="3">
        <v>1</v>
      </c>
      <c r="D159" s="3" t="s">
        <v>340</v>
      </c>
      <c r="E159" s="32">
        <v>43524.656863425924</v>
      </c>
      <c r="F159" s="5"/>
      <c r="G159" s="5"/>
      <c r="H159" s="5"/>
      <c r="I159" s="5"/>
      <c r="J159" s="5"/>
      <c r="K159" s="3" t="s">
        <v>47</v>
      </c>
      <c r="L159" s="3" t="s">
        <v>1630</v>
      </c>
      <c r="M159" s="9">
        <v>43532.474340277775</v>
      </c>
      <c r="N159" s="9">
        <v>43532.476111111115</v>
      </c>
      <c r="O159" s="3" t="s">
        <v>2231</v>
      </c>
      <c r="P159" s="10">
        <v>1.7736226851851852E-3</v>
      </c>
    </row>
    <row r="160" spans="1:16" ht="15" customHeight="1" x14ac:dyDescent="0.35">
      <c r="A160" s="3" t="s">
        <v>115</v>
      </c>
      <c r="B160" s="3" t="s">
        <v>21</v>
      </c>
      <c r="C160" s="3">
        <v>11</v>
      </c>
      <c r="D160" s="3" t="s">
        <v>101</v>
      </c>
      <c r="E160" s="32">
        <v>43524.694062499999</v>
      </c>
      <c r="F160" s="5"/>
      <c r="G160" s="5"/>
      <c r="H160" s="5"/>
      <c r="I160" s="5"/>
      <c r="J160" s="5"/>
      <c r="K160" s="3" t="s">
        <v>68</v>
      </c>
      <c r="L160" s="3" t="s">
        <v>1630</v>
      </c>
      <c r="M160" s="9">
        <v>43532.476967592593</v>
      </c>
      <c r="N160" s="9">
        <v>43532.480011574073</v>
      </c>
      <c r="O160" s="3" t="s">
        <v>2231</v>
      </c>
      <c r="P160" s="10">
        <v>3.0454282407407409E-3</v>
      </c>
    </row>
    <row r="161" spans="1:16" ht="15" customHeight="1" x14ac:dyDescent="0.35">
      <c r="A161" s="3" t="s">
        <v>81</v>
      </c>
      <c r="B161" s="3" t="s">
        <v>21</v>
      </c>
      <c r="C161" s="3">
        <v>4</v>
      </c>
      <c r="D161" s="3" t="s">
        <v>82</v>
      </c>
      <c r="E161" s="32">
        <v>43524.457662037035</v>
      </c>
      <c r="F161" s="5"/>
      <c r="G161" s="5"/>
      <c r="H161" s="5"/>
      <c r="I161" s="5"/>
      <c r="J161" s="5"/>
      <c r="K161" s="3" t="s">
        <v>47</v>
      </c>
      <c r="L161" s="3" t="s">
        <v>1613</v>
      </c>
      <c r="M161" s="9">
        <v>43532.477534722224</v>
      </c>
      <c r="N161" s="9">
        <v>43532.481030092589</v>
      </c>
      <c r="O161" s="3" t="s">
        <v>2262</v>
      </c>
      <c r="P161" s="10">
        <v>3.498449074074074E-3</v>
      </c>
    </row>
    <row r="162" spans="1:16" ht="15" customHeight="1" x14ac:dyDescent="0.35">
      <c r="A162" s="3" t="s">
        <v>137</v>
      </c>
      <c r="B162" s="3" t="s">
        <v>20</v>
      </c>
      <c r="C162" s="3">
        <v>1</v>
      </c>
      <c r="D162" s="3" t="s">
        <v>132</v>
      </c>
      <c r="E162" s="32">
        <v>43525.377164351848</v>
      </c>
      <c r="F162" s="5"/>
      <c r="G162" s="5"/>
      <c r="H162" s="5"/>
      <c r="I162" s="5"/>
      <c r="J162" s="5"/>
      <c r="K162" s="3" t="s">
        <v>47</v>
      </c>
      <c r="L162" s="3" t="s">
        <v>1630</v>
      </c>
      <c r="M162" s="9">
        <v>43532.480925925927</v>
      </c>
      <c r="N162" s="9">
        <v>43532.488796296297</v>
      </c>
      <c r="O162" s="3" t="s">
        <v>2279</v>
      </c>
      <c r="P162" s="10">
        <v>7.8674189814814822E-3</v>
      </c>
    </row>
    <row r="163" spans="1:16" ht="15" customHeight="1" x14ac:dyDescent="0.35">
      <c r="A163" s="3" t="s">
        <v>54</v>
      </c>
      <c r="B163" s="3" t="s">
        <v>21</v>
      </c>
      <c r="C163" s="3">
        <v>5</v>
      </c>
      <c r="D163" s="3" t="s">
        <v>55</v>
      </c>
      <c r="E163" s="32">
        <v>43524.469872685186</v>
      </c>
      <c r="F163" s="5"/>
      <c r="G163" s="5"/>
      <c r="H163" s="5"/>
      <c r="I163" s="5"/>
      <c r="J163" s="5"/>
      <c r="K163" s="3" t="s">
        <v>47</v>
      </c>
      <c r="L163" s="3" t="s">
        <v>1613</v>
      </c>
      <c r="M163" s="9">
        <v>43532.483668981484</v>
      </c>
      <c r="N163" s="9">
        <v>43532.491064814814</v>
      </c>
      <c r="O163" s="3" t="s">
        <v>2262</v>
      </c>
      <c r="P163" s="10">
        <v>7.3947222222222227E-3</v>
      </c>
    </row>
    <row r="164" spans="1:16" ht="15" customHeight="1" x14ac:dyDescent="0.35">
      <c r="A164" s="3" t="s">
        <v>131</v>
      </c>
      <c r="B164" s="3" t="s">
        <v>20</v>
      </c>
      <c r="C164" s="3">
        <v>1</v>
      </c>
      <c r="D164" s="3" t="s">
        <v>132</v>
      </c>
      <c r="E164" s="32">
        <v>43524.502025462964</v>
      </c>
      <c r="F164" s="5"/>
      <c r="G164" s="5"/>
      <c r="H164" s="5"/>
      <c r="I164" s="5"/>
      <c r="J164" s="5"/>
      <c r="K164" s="3" t="s">
        <v>47</v>
      </c>
      <c r="L164" s="3" t="s">
        <v>1613</v>
      </c>
      <c r="M164" s="9">
        <v>43532.493668981479</v>
      </c>
      <c r="N164" s="9">
        <v>43532.500810185185</v>
      </c>
      <c r="O164" s="3" t="s">
        <v>2238</v>
      </c>
      <c r="P164" s="10">
        <v>7.1341319444444438E-3</v>
      </c>
    </row>
    <row r="165" spans="1:16" ht="15" customHeight="1" x14ac:dyDescent="0.35">
      <c r="A165" s="3" t="s">
        <v>113</v>
      </c>
      <c r="B165" s="3" t="s">
        <v>21</v>
      </c>
      <c r="C165" s="3">
        <v>10</v>
      </c>
      <c r="D165" s="3" t="s">
        <v>101</v>
      </c>
      <c r="E165" s="32">
        <v>43524.505624999998</v>
      </c>
      <c r="F165" s="5"/>
      <c r="G165" s="5"/>
      <c r="H165" s="5"/>
      <c r="I165" s="5"/>
      <c r="J165" s="5"/>
      <c r="K165" s="3" t="s">
        <v>68</v>
      </c>
      <c r="L165" s="3" t="s">
        <v>1630</v>
      </c>
      <c r="M165" s="9">
        <v>43532.490347222221</v>
      </c>
      <c r="N165" s="9">
        <v>43532.50677083333</v>
      </c>
      <c r="O165" s="3" t="s">
        <v>2231</v>
      </c>
      <c r="P165" s="10">
        <v>1.6416631944444444E-2</v>
      </c>
    </row>
    <row r="166" spans="1:16" ht="15" customHeight="1" x14ac:dyDescent="0.35">
      <c r="A166" s="3" t="s">
        <v>117</v>
      </c>
      <c r="B166" s="3" t="s">
        <v>20</v>
      </c>
      <c r="C166" s="3">
        <v>1</v>
      </c>
      <c r="D166" s="3" t="s">
        <v>118</v>
      </c>
      <c r="E166" s="32">
        <v>43524.499965277777</v>
      </c>
      <c r="F166" s="5"/>
      <c r="G166" s="5"/>
      <c r="H166" s="5"/>
      <c r="I166" s="5"/>
      <c r="J166" s="5"/>
      <c r="K166" s="3" t="s">
        <v>47</v>
      </c>
      <c r="L166" s="3" t="s">
        <v>1613</v>
      </c>
      <c r="M166" s="9">
        <v>43532.50240740741</v>
      </c>
      <c r="N166" s="9">
        <v>43532.510277777779</v>
      </c>
      <c r="O166" s="3" t="s">
        <v>2280</v>
      </c>
      <c r="P166" s="10">
        <v>7.8644907407407413E-3</v>
      </c>
    </row>
    <row r="167" spans="1:16" ht="15" customHeight="1" x14ac:dyDescent="0.35">
      <c r="A167" s="3" t="s">
        <v>119</v>
      </c>
      <c r="B167" s="3" t="s">
        <v>21</v>
      </c>
      <c r="C167" s="3">
        <v>11</v>
      </c>
      <c r="D167" s="3" t="s">
        <v>105</v>
      </c>
      <c r="E167" s="32">
        <v>43525.486261574071</v>
      </c>
      <c r="F167" s="5"/>
      <c r="G167" s="5"/>
      <c r="H167" s="5"/>
      <c r="I167" s="5"/>
      <c r="J167" s="5"/>
      <c r="K167" s="3" t="s">
        <v>47</v>
      </c>
      <c r="L167" s="3" t="s">
        <v>1630</v>
      </c>
      <c r="M167" s="9">
        <v>43532.511087962965</v>
      </c>
      <c r="N167" s="9">
        <v>43532.516365740739</v>
      </c>
      <c r="O167" s="3" t="s">
        <v>2281</v>
      </c>
      <c r="P167" s="10">
        <v>5.28630787037037E-3</v>
      </c>
    </row>
    <row r="168" spans="1:16" ht="15" customHeight="1" x14ac:dyDescent="0.35">
      <c r="A168" s="3" t="s">
        <v>183</v>
      </c>
      <c r="B168" s="3" t="s">
        <v>20</v>
      </c>
      <c r="C168" s="3">
        <v>1</v>
      </c>
      <c r="D168" s="3" t="s">
        <v>132</v>
      </c>
      <c r="E168" s="32">
        <v>43525.381851851853</v>
      </c>
      <c r="F168" s="5"/>
      <c r="G168" s="5"/>
      <c r="H168" s="5"/>
      <c r="I168" s="5"/>
      <c r="J168" s="5"/>
      <c r="K168" s="3" t="s">
        <v>47</v>
      </c>
      <c r="L168" s="3" t="s">
        <v>1613</v>
      </c>
      <c r="M168" s="9">
        <v>43532.52107638889</v>
      </c>
      <c r="N168" s="9">
        <v>43532.555335648147</v>
      </c>
      <c r="O168" s="3" t="s">
        <v>2238</v>
      </c>
      <c r="P168" s="10">
        <v>3.4265439814814815E-2</v>
      </c>
    </row>
    <row r="169" spans="1:16" ht="15" customHeight="1" x14ac:dyDescent="0.35">
      <c r="A169" s="3" t="s">
        <v>368</v>
      </c>
      <c r="B169" s="3" t="s">
        <v>22</v>
      </c>
      <c r="C169" s="3">
        <v>1</v>
      </c>
      <c r="D169" s="3" t="s">
        <v>369</v>
      </c>
      <c r="E169" s="32">
        <v>43524.660173611112</v>
      </c>
      <c r="F169" s="5"/>
      <c r="G169" s="5"/>
      <c r="H169" s="5"/>
      <c r="I169" s="5"/>
      <c r="J169" s="5"/>
      <c r="K169" s="3" t="s">
        <v>47</v>
      </c>
      <c r="L169" s="3" t="s">
        <v>1613</v>
      </c>
      <c r="M169" s="9">
        <v>43532.556643518517</v>
      </c>
      <c r="N169" s="9">
        <v>43532.558321759258</v>
      </c>
      <c r="O169" s="3" t="s">
        <v>2238</v>
      </c>
      <c r="P169" s="10">
        <v>1.6856134259259261E-3</v>
      </c>
    </row>
    <row r="170" spans="1:16" ht="15" customHeight="1" x14ac:dyDescent="0.35">
      <c r="A170" s="3" t="s">
        <v>343</v>
      </c>
      <c r="B170" s="3" t="s">
        <v>22</v>
      </c>
      <c r="C170" s="3">
        <v>1</v>
      </c>
      <c r="D170" s="3" t="s">
        <v>344</v>
      </c>
      <c r="E170" s="32">
        <v>43524.658020833333</v>
      </c>
      <c r="F170" s="5"/>
      <c r="G170" s="5"/>
      <c r="H170" s="5"/>
      <c r="I170" s="5"/>
      <c r="J170" s="5"/>
      <c r="K170" s="3" t="s">
        <v>47</v>
      </c>
      <c r="L170" s="3" t="s">
        <v>1613</v>
      </c>
      <c r="M170" s="9">
        <v>43532.558993055558</v>
      </c>
      <c r="N170" s="9">
        <v>43532.560023148151</v>
      </c>
      <c r="O170" s="3" t="s">
        <v>2238</v>
      </c>
      <c r="P170" s="10">
        <v>1.0273611111111111E-3</v>
      </c>
    </row>
    <row r="171" spans="1:16" ht="15" customHeight="1" x14ac:dyDescent="0.35">
      <c r="A171" s="3" t="s">
        <v>149</v>
      </c>
      <c r="B171" s="3" t="s">
        <v>21</v>
      </c>
      <c r="C171" s="3">
        <v>6</v>
      </c>
      <c r="D171" s="3" t="s">
        <v>101</v>
      </c>
      <c r="E171" s="32">
        <v>43524.696099537039</v>
      </c>
      <c r="F171" s="5"/>
      <c r="G171" s="5"/>
      <c r="H171" s="5"/>
      <c r="I171" s="5"/>
      <c r="J171" s="5"/>
      <c r="K171" s="3" t="s">
        <v>68</v>
      </c>
      <c r="L171" s="3" t="s">
        <v>1613</v>
      </c>
      <c r="M171" s="9">
        <v>43532.564942129633</v>
      </c>
      <c r="N171" s="9">
        <v>43532.570393518516</v>
      </c>
      <c r="O171" s="3" t="s">
        <v>2282</v>
      </c>
      <c r="P171" s="10">
        <v>5.458032407407408E-3</v>
      </c>
    </row>
    <row r="172" spans="1:16" ht="15" customHeight="1" x14ac:dyDescent="0.35">
      <c r="A172" s="3" t="s">
        <v>186</v>
      </c>
      <c r="B172" s="3" t="s">
        <v>21</v>
      </c>
      <c r="C172" s="3">
        <v>7</v>
      </c>
      <c r="D172" s="3" t="s">
        <v>97</v>
      </c>
      <c r="E172" s="32">
        <v>43524.679444444446</v>
      </c>
      <c r="F172" s="5"/>
      <c r="G172" s="5"/>
      <c r="H172" s="5"/>
      <c r="I172" s="5"/>
      <c r="J172" s="5"/>
      <c r="K172" s="3" t="s">
        <v>68</v>
      </c>
      <c r="L172" s="3" t="s">
        <v>1613</v>
      </c>
      <c r="M172" s="9">
        <v>43532.571805555555</v>
      </c>
      <c r="N172" s="9">
        <v>43532.574583333335</v>
      </c>
      <c r="O172" s="3" t="s">
        <v>2238</v>
      </c>
      <c r="P172" s="10">
        <v>2.775023148148148E-3</v>
      </c>
    </row>
    <row r="173" spans="1:16" ht="15" customHeight="1" x14ac:dyDescent="0.35">
      <c r="A173" s="3" t="s">
        <v>376</v>
      </c>
      <c r="B173" s="3" t="s">
        <v>22</v>
      </c>
      <c r="C173" s="3">
        <v>1</v>
      </c>
      <c r="D173" s="3" t="s">
        <v>377</v>
      </c>
      <c r="E173" s="32">
        <v>43524.661504629628</v>
      </c>
      <c r="F173" s="5"/>
      <c r="G173" s="5"/>
      <c r="H173" s="5"/>
      <c r="I173" s="5"/>
      <c r="J173" s="5"/>
      <c r="K173" s="3" t="s">
        <v>47</v>
      </c>
      <c r="L173" s="3" t="s">
        <v>1613</v>
      </c>
      <c r="M173" s="9">
        <v>43532.581493055557</v>
      </c>
      <c r="N173" s="9">
        <v>43532.582696759258</v>
      </c>
      <c r="O173" s="3" t="s">
        <v>2238</v>
      </c>
      <c r="P173" s="10">
        <v>1.2081828703703705E-3</v>
      </c>
    </row>
    <row r="174" spans="1:16" ht="15" customHeight="1" x14ac:dyDescent="0.35">
      <c r="A174" s="3" t="s">
        <v>164</v>
      </c>
      <c r="B174" s="3" t="s">
        <v>21</v>
      </c>
      <c r="C174" s="3">
        <v>15</v>
      </c>
      <c r="D174" s="3" t="s">
        <v>97</v>
      </c>
      <c r="E174" s="32">
        <v>43525.396967592591</v>
      </c>
      <c r="F174" s="5"/>
      <c r="G174" s="5"/>
      <c r="H174" s="5"/>
      <c r="I174" s="5"/>
      <c r="J174" s="5"/>
      <c r="K174" s="3" t="s">
        <v>68</v>
      </c>
      <c r="L174" s="3" t="s">
        <v>1630</v>
      </c>
      <c r="M174" s="9">
        <v>43535.375763888886</v>
      </c>
      <c r="N174" s="9">
        <v>43535.379050925927</v>
      </c>
      <c r="O174" s="3" t="s">
        <v>2231</v>
      </c>
      <c r="P174" s="10">
        <v>3.2815972222222222E-3</v>
      </c>
    </row>
    <row r="175" spans="1:16" ht="15" customHeight="1" x14ac:dyDescent="0.35">
      <c r="A175" s="3" t="s">
        <v>388</v>
      </c>
      <c r="B175" s="3" t="s">
        <v>22</v>
      </c>
      <c r="C175" s="3">
        <v>1</v>
      </c>
      <c r="D175" s="3" t="s">
        <v>389</v>
      </c>
      <c r="E175" s="32">
        <v>43525.404085648152</v>
      </c>
      <c r="F175" s="5"/>
      <c r="G175" s="5"/>
      <c r="H175" s="5"/>
      <c r="I175" s="5"/>
      <c r="J175" s="5"/>
      <c r="K175" s="3" t="s">
        <v>47</v>
      </c>
      <c r="L175" s="3" t="s">
        <v>1630</v>
      </c>
      <c r="M175" s="9">
        <v>43535.379675925928</v>
      </c>
      <c r="N175" s="9">
        <v>43535.380578703705</v>
      </c>
      <c r="O175" s="3" t="s">
        <v>2231</v>
      </c>
      <c r="P175" s="10">
        <v>9.0053240740740729E-4</v>
      </c>
    </row>
    <row r="176" spans="1:16" ht="15" customHeight="1" x14ac:dyDescent="0.35">
      <c r="A176" s="3" t="s">
        <v>184</v>
      </c>
      <c r="B176" s="3" t="s">
        <v>21</v>
      </c>
      <c r="C176" s="3">
        <v>5</v>
      </c>
      <c r="D176" s="3" t="s">
        <v>97</v>
      </c>
      <c r="E176" s="32">
        <v>43525.409201388888</v>
      </c>
      <c r="F176" s="5"/>
      <c r="G176" s="5"/>
      <c r="H176" s="5"/>
      <c r="I176" s="5"/>
      <c r="J176" s="5"/>
      <c r="K176" s="3" t="s">
        <v>68</v>
      </c>
      <c r="L176" s="3" t="s">
        <v>1630</v>
      </c>
      <c r="M176" s="9">
        <v>43535.381458333337</v>
      </c>
      <c r="N176" s="9">
        <v>43535.384780092594</v>
      </c>
      <c r="O176" s="3" t="s">
        <v>2231</v>
      </c>
      <c r="P176" s="10">
        <v>3.3262615740740739E-3</v>
      </c>
    </row>
    <row r="177" spans="1:16" ht="15" customHeight="1" x14ac:dyDescent="0.35">
      <c r="A177" s="3" t="s">
        <v>172</v>
      </c>
      <c r="B177" s="3" t="s">
        <v>21</v>
      </c>
      <c r="C177" s="3">
        <v>3</v>
      </c>
      <c r="D177" s="3" t="s">
        <v>97</v>
      </c>
      <c r="E177" s="32">
        <v>43525.422118055554</v>
      </c>
      <c r="F177" s="5"/>
      <c r="G177" s="5"/>
      <c r="H177" s="5"/>
      <c r="I177" s="5"/>
      <c r="J177" s="5"/>
      <c r="K177" s="3" t="s">
        <v>68</v>
      </c>
      <c r="L177" s="3" t="s">
        <v>1630</v>
      </c>
      <c r="M177" s="9">
        <v>43535.385740740741</v>
      </c>
      <c r="N177" s="9">
        <v>43535.389965277776</v>
      </c>
      <c r="O177" s="3" t="s">
        <v>2231</v>
      </c>
      <c r="P177" s="10">
        <v>4.2197453703703702E-3</v>
      </c>
    </row>
    <row r="178" spans="1:16" ht="15" customHeight="1" x14ac:dyDescent="0.35">
      <c r="A178" s="3" t="s">
        <v>130</v>
      </c>
      <c r="B178" s="3" t="s">
        <v>21</v>
      </c>
      <c r="C178" s="3">
        <v>3</v>
      </c>
      <c r="D178" s="3" t="s">
        <v>97</v>
      </c>
      <c r="E178" s="32">
        <v>43525.435185185182</v>
      </c>
      <c r="F178" s="5"/>
      <c r="G178" s="5"/>
      <c r="H178" s="5"/>
      <c r="I178" s="5"/>
      <c r="J178" s="5"/>
      <c r="K178" s="3" t="s">
        <v>68</v>
      </c>
      <c r="L178" s="3" t="s">
        <v>1630</v>
      </c>
      <c r="M178" s="9">
        <v>43535.399421296293</v>
      </c>
      <c r="N178" s="9">
        <v>43535.403680555559</v>
      </c>
      <c r="O178" s="3" t="s">
        <v>2231</v>
      </c>
      <c r="P178" s="10">
        <v>4.2639814814814814E-3</v>
      </c>
    </row>
    <row r="179" spans="1:16" ht="15" customHeight="1" x14ac:dyDescent="0.35">
      <c r="A179" s="3" t="s">
        <v>121</v>
      </c>
      <c r="B179" s="3" t="s">
        <v>21</v>
      </c>
      <c r="C179" s="3">
        <v>3</v>
      </c>
      <c r="D179" s="3" t="s">
        <v>97</v>
      </c>
      <c r="E179" s="32">
        <v>43525.443449074075</v>
      </c>
      <c r="F179" s="5"/>
      <c r="G179" s="5"/>
      <c r="H179" s="5"/>
      <c r="I179" s="5"/>
      <c r="J179" s="5"/>
      <c r="K179" s="3" t="s">
        <v>68</v>
      </c>
      <c r="L179" s="3" t="s">
        <v>1630</v>
      </c>
      <c r="M179" s="9">
        <v>43535.405277777776</v>
      </c>
      <c r="N179" s="9">
        <v>43535.409467592595</v>
      </c>
      <c r="O179" s="3" t="s">
        <v>2231</v>
      </c>
      <c r="P179" s="10">
        <v>4.1896527777777774E-3</v>
      </c>
    </row>
    <row r="180" spans="1:16" ht="15" customHeight="1" x14ac:dyDescent="0.35">
      <c r="A180" s="3" t="s">
        <v>178</v>
      </c>
      <c r="B180" s="3" t="s">
        <v>21</v>
      </c>
      <c r="C180" s="3">
        <v>2</v>
      </c>
      <c r="D180" s="3" t="s">
        <v>101</v>
      </c>
      <c r="E180" s="32">
        <v>43525.454421296294</v>
      </c>
      <c r="F180" s="5"/>
      <c r="G180" s="5"/>
      <c r="H180" s="5"/>
      <c r="I180" s="5"/>
      <c r="J180" s="5"/>
      <c r="K180" s="3" t="s">
        <v>68</v>
      </c>
      <c r="L180" s="3" t="s">
        <v>1630</v>
      </c>
      <c r="M180" s="9">
        <v>43535.410833333335</v>
      </c>
      <c r="N180" s="9">
        <v>43535.414189814815</v>
      </c>
      <c r="O180" s="3" t="s">
        <v>2231</v>
      </c>
      <c r="P180" s="10">
        <v>3.356875E-3</v>
      </c>
    </row>
    <row r="181" spans="1:16" ht="15" customHeight="1" x14ac:dyDescent="0.35">
      <c r="A181" s="3" t="s">
        <v>123</v>
      </c>
      <c r="B181" s="3" t="s">
        <v>21</v>
      </c>
      <c r="C181" s="3">
        <v>3</v>
      </c>
      <c r="D181" s="3" t="s">
        <v>97</v>
      </c>
      <c r="E181" s="32">
        <v>43525.457268518519</v>
      </c>
      <c r="F181" s="5"/>
      <c r="G181" s="5"/>
      <c r="H181" s="5"/>
      <c r="I181" s="5"/>
      <c r="J181" s="5"/>
      <c r="K181" s="3" t="s">
        <v>68</v>
      </c>
      <c r="L181" s="3" t="s">
        <v>1630</v>
      </c>
      <c r="M181" s="9">
        <v>43535.42701388889</v>
      </c>
      <c r="N181" s="9">
        <v>43535.433935185189</v>
      </c>
      <c r="O181" s="3" t="s">
        <v>2231</v>
      </c>
      <c r="P181" s="10">
        <v>6.9116666666666667E-3</v>
      </c>
    </row>
    <row r="182" spans="1:16" ht="15" customHeight="1" x14ac:dyDescent="0.35">
      <c r="A182" s="3" t="s">
        <v>174</v>
      </c>
      <c r="B182" s="3" t="s">
        <v>21</v>
      </c>
      <c r="C182" s="3">
        <v>2</v>
      </c>
      <c r="D182" s="3" t="s">
        <v>101</v>
      </c>
      <c r="E182" s="32">
        <v>43525.462118055555</v>
      </c>
      <c r="F182" s="5"/>
      <c r="G182" s="5"/>
      <c r="H182" s="5"/>
      <c r="I182" s="5"/>
      <c r="J182" s="5"/>
      <c r="K182" s="3" t="s">
        <v>68</v>
      </c>
      <c r="L182" s="3" t="s">
        <v>1630</v>
      </c>
      <c r="M182" s="9">
        <v>43535.435798611114</v>
      </c>
      <c r="N182" s="9">
        <v>43535.44190972222</v>
      </c>
      <c r="O182" s="3" t="s">
        <v>2231</v>
      </c>
      <c r="P182" s="10">
        <v>6.1147800925925927E-3</v>
      </c>
    </row>
    <row r="183" spans="1:16" ht="15" customHeight="1" x14ac:dyDescent="0.35">
      <c r="A183" s="3" t="s">
        <v>125</v>
      </c>
      <c r="B183" s="3" t="s">
        <v>21</v>
      </c>
      <c r="C183" s="3">
        <v>3</v>
      </c>
      <c r="D183" s="3" t="s">
        <v>126</v>
      </c>
      <c r="E183" s="32">
        <v>43525.467824074076</v>
      </c>
      <c r="F183" s="5"/>
      <c r="G183" s="5"/>
      <c r="H183" s="5"/>
      <c r="I183" s="5"/>
      <c r="J183" s="5"/>
      <c r="K183" s="3" t="s">
        <v>47</v>
      </c>
      <c r="L183" s="3" t="s">
        <v>1630</v>
      </c>
      <c r="M183" s="9">
        <v>43535.448020833333</v>
      </c>
      <c r="N183" s="9">
        <v>43535.458715277775</v>
      </c>
      <c r="O183" s="3" t="s">
        <v>2231</v>
      </c>
      <c r="P183" s="10">
        <v>1.0696099537037035E-2</v>
      </c>
    </row>
    <row r="184" spans="1:16" ht="15" customHeight="1" x14ac:dyDescent="0.35">
      <c r="A184" s="3" t="s">
        <v>169</v>
      </c>
      <c r="B184" s="3" t="s">
        <v>21</v>
      </c>
      <c r="C184" s="3">
        <v>7</v>
      </c>
      <c r="D184" s="3" t="s">
        <v>170</v>
      </c>
      <c r="E184" s="32">
        <v>43525.468958333331</v>
      </c>
      <c r="F184" s="5"/>
      <c r="G184" s="5"/>
      <c r="H184" s="5"/>
      <c r="I184" s="5"/>
      <c r="J184" s="5"/>
      <c r="K184" s="3" t="s">
        <v>68</v>
      </c>
      <c r="L184" s="3" t="s">
        <v>1630</v>
      </c>
      <c r="M184" s="9">
        <v>43535.459409722222</v>
      </c>
      <c r="N184" s="9">
        <v>43535.463368055556</v>
      </c>
      <c r="O184" s="3" t="s">
        <v>2231</v>
      </c>
      <c r="P184" s="10">
        <v>3.9525347222222227E-3</v>
      </c>
    </row>
    <row r="185" spans="1:16" ht="15" customHeight="1" x14ac:dyDescent="0.35">
      <c r="A185" s="3" t="s">
        <v>391</v>
      </c>
      <c r="B185" s="3" t="s">
        <v>22</v>
      </c>
      <c r="C185" s="3">
        <v>1</v>
      </c>
      <c r="D185" s="3" t="s">
        <v>392</v>
      </c>
      <c r="E185" s="32">
        <v>43530.674201388887</v>
      </c>
      <c r="F185" s="5">
        <v>43529.672731481478</v>
      </c>
      <c r="G185" s="5">
        <v>43530.671122685184</v>
      </c>
      <c r="H185" s="5" t="s">
        <v>45</v>
      </c>
      <c r="I185" s="5" t="s">
        <v>393</v>
      </c>
      <c r="J185" s="5"/>
      <c r="K185" s="3" t="s">
        <v>47</v>
      </c>
      <c r="L185" s="3" t="s">
        <v>1630</v>
      </c>
      <c r="M185" s="9">
        <v>43535.463946759257</v>
      </c>
      <c r="N185" s="9">
        <v>43535.46534722222</v>
      </c>
      <c r="O185" s="3" t="s">
        <v>2231</v>
      </c>
      <c r="P185" s="10">
        <v>1.3942361111111108E-3</v>
      </c>
    </row>
    <row r="186" spans="1:16" ht="15" customHeight="1" x14ac:dyDescent="0.35">
      <c r="A186" s="3" t="s">
        <v>402</v>
      </c>
      <c r="B186" s="3" t="s">
        <v>22</v>
      </c>
      <c r="C186" s="3">
        <v>1</v>
      </c>
      <c r="D186" s="3" t="s">
        <v>403</v>
      </c>
      <c r="E186" s="32">
        <v>43525.604583333334</v>
      </c>
      <c r="F186" s="5"/>
      <c r="G186" s="5"/>
      <c r="H186" s="5"/>
      <c r="I186" s="5"/>
      <c r="J186" s="5"/>
      <c r="K186" s="3" t="s">
        <v>47</v>
      </c>
      <c r="L186" s="3" t="s">
        <v>1630</v>
      </c>
      <c r="M186" s="9">
        <v>43535.466979166667</v>
      </c>
      <c r="N186" s="9">
        <v>43535.468946759262</v>
      </c>
      <c r="O186" s="3" t="s">
        <v>2231</v>
      </c>
      <c r="P186" s="10">
        <v>1.9715277777777778E-3</v>
      </c>
    </row>
    <row r="187" spans="1:16" ht="15" customHeight="1" x14ac:dyDescent="0.35">
      <c r="A187" s="3" t="s">
        <v>210</v>
      </c>
      <c r="B187" s="3" t="s">
        <v>21</v>
      </c>
      <c r="C187" s="3">
        <v>7</v>
      </c>
      <c r="D187" s="3" t="s">
        <v>97</v>
      </c>
      <c r="E187" s="32">
        <v>43525.664050925923</v>
      </c>
      <c r="F187" s="5"/>
      <c r="G187" s="5"/>
      <c r="H187" s="5"/>
      <c r="I187" s="5"/>
      <c r="J187" s="5"/>
      <c r="K187" s="3" t="s">
        <v>68</v>
      </c>
      <c r="L187" s="3" t="s">
        <v>1630</v>
      </c>
      <c r="M187" s="9">
        <v>43535.470335648148</v>
      </c>
      <c r="N187" s="9">
        <v>43535.475868055553</v>
      </c>
      <c r="O187" s="3" t="s">
        <v>2231</v>
      </c>
      <c r="P187" s="10">
        <v>5.5252893518518524E-3</v>
      </c>
    </row>
    <row r="188" spans="1:16" ht="15" customHeight="1" x14ac:dyDescent="0.35">
      <c r="A188" s="3" t="s">
        <v>198</v>
      </c>
      <c r="B188" s="3" t="s">
        <v>21</v>
      </c>
      <c r="C188" s="3">
        <v>5</v>
      </c>
      <c r="D188" s="3" t="s">
        <v>97</v>
      </c>
      <c r="E188" s="32">
        <v>43525.56145833333</v>
      </c>
      <c r="F188" s="5"/>
      <c r="G188" s="5"/>
      <c r="H188" s="5"/>
      <c r="I188" s="5"/>
      <c r="J188" s="5"/>
      <c r="K188" s="3" t="s">
        <v>68</v>
      </c>
      <c r="L188" s="3" t="s">
        <v>1630</v>
      </c>
      <c r="M188" s="9">
        <v>43535.479629629626</v>
      </c>
      <c r="N188" s="9">
        <v>43535.483888888892</v>
      </c>
      <c r="O188" s="3" t="s">
        <v>2231</v>
      </c>
      <c r="P188" s="10">
        <v>4.2528587962962962E-3</v>
      </c>
    </row>
    <row r="189" spans="1:16" ht="15" customHeight="1" x14ac:dyDescent="0.35">
      <c r="A189" s="3" t="s">
        <v>180</v>
      </c>
      <c r="B189" s="3" t="s">
        <v>21</v>
      </c>
      <c r="C189" s="3">
        <v>7</v>
      </c>
      <c r="D189" s="3" t="s">
        <v>181</v>
      </c>
      <c r="E189" s="32">
        <v>43524.697175925925</v>
      </c>
      <c r="F189" s="5"/>
      <c r="G189" s="5"/>
      <c r="H189" s="5"/>
      <c r="I189" s="5"/>
      <c r="J189" s="5"/>
      <c r="K189" s="3" t="s">
        <v>47</v>
      </c>
      <c r="L189" s="3" t="s">
        <v>1758</v>
      </c>
      <c r="M189" s="9">
        <v>43535.482905092591</v>
      </c>
      <c r="N189" s="9">
        <v>43535.49019675926</v>
      </c>
      <c r="O189" s="3" t="s">
        <v>2231</v>
      </c>
      <c r="P189" s="10">
        <v>7.2879976851851847E-3</v>
      </c>
    </row>
    <row r="190" spans="1:16" ht="45" customHeight="1" x14ac:dyDescent="0.35">
      <c r="A190" s="3" t="s">
        <v>353</v>
      </c>
      <c r="B190" s="3" t="s">
        <v>21</v>
      </c>
      <c r="C190" s="3">
        <v>2</v>
      </c>
      <c r="D190" s="3" t="s">
        <v>280</v>
      </c>
      <c r="E190" s="32">
        <v>43530.654363425929</v>
      </c>
      <c r="F190" s="5">
        <v>43510.568124999998</v>
      </c>
      <c r="G190" s="5">
        <v>43518.381828703707</v>
      </c>
      <c r="H190" s="5" t="s">
        <v>140</v>
      </c>
      <c r="I190" s="5" t="s">
        <v>354</v>
      </c>
      <c r="J190" s="5" t="s">
        <v>355</v>
      </c>
      <c r="K190" s="3" t="s">
        <v>68</v>
      </c>
      <c r="L190" s="3" t="s">
        <v>1758</v>
      </c>
      <c r="M190" s="9">
        <v>43535.50335648148</v>
      </c>
      <c r="N190" s="9">
        <v>43535.520439814813</v>
      </c>
      <c r="O190" s="3" t="s">
        <v>2231</v>
      </c>
      <c r="P190" s="10">
        <v>1.7074629629629631E-2</v>
      </c>
    </row>
    <row r="191" spans="1:16" ht="15" customHeight="1" x14ac:dyDescent="0.35">
      <c r="A191" s="3" t="s">
        <v>382</v>
      </c>
      <c r="B191" s="3" t="s">
        <v>22</v>
      </c>
      <c r="C191" s="3">
        <v>1</v>
      </c>
      <c r="D191" s="3" t="s">
        <v>383</v>
      </c>
      <c r="E191" s="32">
        <v>43524.681331018517</v>
      </c>
      <c r="F191" s="5"/>
      <c r="G191" s="5"/>
      <c r="H191" s="5"/>
      <c r="I191" s="5"/>
      <c r="J191" s="5"/>
      <c r="K191" s="3" t="s">
        <v>47</v>
      </c>
      <c r="L191" s="3" t="s">
        <v>1613</v>
      </c>
      <c r="M191" s="9">
        <v>43535.524178240739</v>
      </c>
      <c r="N191" s="9">
        <v>43535.528541666667</v>
      </c>
      <c r="O191" s="3" t="s">
        <v>2238</v>
      </c>
      <c r="P191" s="10">
        <v>4.3597800925925922E-3</v>
      </c>
    </row>
    <row r="192" spans="1:16" ht="15" customHeight="1" x14ac:dyDescent="0.35">
      <c r="A192" s="3" t="s">
        <v>216</v>
      </c>
      <c r="B192" s="3" t="s">
        <v>21</v>
      </c>
      <c r="C192" s="3">
        <v>2</v>
      </c>
      <c r="D192" s="3" t="s">
        <v>101</v>
      </c>
      <c r="E192" s="32">
        <v>43525.493067129632</v>
      </c>
      <c r="F192" s="5"/>
      <c r="G192" s="5"/>
      <c r="H192" s="5"/>
      <c r="I192" s="5"/>
      <c r="J192" s="5"/>
      <c r="K192" s="3" t="s">
        <v>68</v>
      </c>
      <c r="L192" s="3" t="s">
        <v>1758</v>
      </c>
      <c r="M192" s="9">
        <v>43535.523969907408</v>
      </c>
      <c r="N192" s="9">
        <v>43535.529976851853</v>
      </c>
      <c r="O192" s="3" t="s">
        <v>2231</v>
      </c>
      <c r="P192" s="10">
        <v>6.0037384259259254E-3</v>
      </c>
    </row>
    <row r="193" spans="1:16" ht="15" customHeight="1" x14ac:dyDescent="0.35">
      <c r="A193" s="3" t="s">
        <v>102</v>
      </c>
      <c r="B193" s="3" t="s">
        <v>21</v>
      </c>
      <c r="C193" s="3">
        <v>16</v>
      </c>
      <c r="D193" s="3" t="s">
        <v>55</v>
      </c>
      <c r="E193" s="32">
        <v>43525.488564814812</v>
      </c>
      <c r="F193" s="5"/>
      <c r="G193" s="5"/>
      <c r="H193" s="5"/>
      <c r="I193" s="5"/>
      <c r="J193" s="5"/>
      <c r="K193" s="3" t="s">
        <v>47</v>
      </c>
      <c r="L193" s="3" t="s">
        <v>1613</v>
      </c>
      <c r="M193" s="9">
        <v>43535.532025462962</v>
      </c>
      <c r="N193" s="9">
        <v>43535.535567129627</v>
      </c>
      <c r="O193" s="3" t="s">
        <v>2262</v>
      </c>
      <c r="P193" s="10">
        <v>3.5465509259259265E-3</v>
      </c>
    </row>
    <row r="194" spans="1:16" ht="15" customHeight="1" x14ac:dyDescent="0.35">
      <c r="A194" s="3" t="s">
        <v>192</v>
      </c>
      <c r="B194" s="3" t="s">
        <v>21</v>
      </c>
      <c r="C194" s="3">
        <v>17</v>
      </c>
      <c r="D194" s="3" t="s">
        <v>132</v>
      </c>
      <c r="E194" s="32">
        <v>43525.494305555556</v>
      </c>
      <c r="F194" s="5"/>
      <c r="G194" s="5"/>
      <c r="H194" s="5"/>
      <c r="I194" s="5"/>
      <c r="J194" s="5"/>
      <c r="K194" s="3" t="s">
        <v>47</v>
      </c>
      <c r="L194" s="3" t="s">
        <v>1758</v>
      </c>
      <c r="M194" s="9">
        <v>43535.537719907406</v>
      </c>
      <c r="N194" s="9">
        <v>43535.543206018519</v>
      </c>
      <c r="O194" s="3" t="s">
        <v>2231</v>
      </c>
      <c r="P194" s="10">
        <v>5.4862615740740748E-3</v>
      </c>
    </row>
    <row r="195" spans="1:16" ht="15" customHeight="1" x14ac:dyDescent="0.35">
      <c r="A195" s="3" t="s">
        <v>394</v>
      </c>
      <c r="B195" s="3" t="s">
        <v>20</v>
      </c>
      <c r="C195" s="3">
        <v>1</v>
      </c>
      <c r="D195" s="3" t="s">
        <v>395</v>
      </c>
      <c r="E195" s="32">
        <v>43530.363125000003</v>
      </c>
      <c r="F195" s="5">
        <v>43523.394733796296</v>
      </c>
      <c r="G195" s="5">
        <v>43530.363020833334</v>
      </c>
      <c r="H195" s="5" t="s">
        <v>222</v>
      </c>
      <c r="I195" s="5" t="s">
        <v>396</v>
      </c>
      <c r="J195" s="5"/>
      <c r="K195" s="3" t="s">
        <v>47</v>
      </c>
      <c r="L195" s="3" t="s">
        <v>1613</v>
      </c>
      <c r="M195" s="9">
        <v>43535.557766203703</v>
      </c>
      <c r="N195" s="9">
        <v>43535.573738425926</v>
      </c>
      <c r="O195" s="3" t="s">
        <v>2238</v>
      </c>
      <c r="P195" s="10">
        <v>1.5968263888888886E-2</v>
      </c>
    </row>
    <row r="196" spans="1:16" ht="15" customHeight="1" x14ac:dyDescent="0.35">
      <c r="A196" s="3" t="s">
        <v>218</v>
      </c>
      <c r="B196" s="3" t="s">
        <v>21</v>
      </c>
      <c r="C196" s="3">
        <v>2</v>
      </c>
      <c r="D196" s="3" t="s">
        <v>181</v>
      </c>
      <c r="E196" s="32">
        <v>43525.382638888892</v>
      </c>
      <c r="F196" s="5">
        <v>43490.59946759259</v>
      </c>
      <c r="G196" s="5">
        <v>43511.75</v>
      </c>
      <c r="H196" s="5" t="s">
        <v>140</v>
      </c>
      <c r="I196" s="5" t="s">
        <v>219</v>
      </c>
      <c r="J196" s="5"/>
      <c r="K196" s="3" t="s">
        <v>47</v>
      </c>
      <c r="L196" s="3" t="s">
        <v>1613</v>
      </c>
      <c r="M196" s="9">
        <v>43535.584537037037</v>
      </c>
      <c r="N196" s="9">
        <v>43535.598541666666</v>
      </c>
      <c r="O196" s="3" t="s">
        <v>2238</v>
      </c>
      <c r="P196" s="10">
        <v>1.4003738425925926E-2</v>
      </c>
    </row>
    <row r="197" spans="1:16" ht="15" customHeight="1" x14ac:dyDescent="0.35">
      <c r="A197" s="3" t="s">
        <v>200</v>
      </c>
      <c r="B197" s="3" t="s">
        <v>20</v>
      </c>
      <c r="C197" s="3">
        <v>1</v>
      </c>
      <c r="D197" s="3" t="s">
        <v>201</v>
      </c>
      <c r="E197" s="32">
        <v>43528.419571759259</v>
      </c>
      <c r="F197" s="5"/>
      <c r="G197" s="5"/>
      <c r="H197" s="5"/>
      <c r="I197" s="5"/>
      <c r="J197" s="5"/>
      <c r="K197" s="3" t="s">
        <v>47</v>
      </c>
      <c r="L197" s="3" t="s">
        <v>1613</v>
      </c>
      <c r="M197" s="9">
        <v>43535.609467592592</v>
      </c>
      <c r="N197" s="9">
        <v>43535.619525462964</v>
      </c>
      <c r="O197" s="3" t="s">
        <v>2283</v>
      </c>
      <c r="P197" s="10">
        <v>1.0061643518518518E-2</v>
      </c>
    </row>
    <row r="198" spans="1:16" ht="15" customHeight="1" x14ac:dyDescent="0.35">
      <c r="A198" s="3" t="s">
        <v>194</v>
      </c>
      <c r="B198" s="3" t="s">
        <v>21</v>
      </c>
      <c r="C198" s="3">
        <v>7</v>
      </c>
      <c r="D198" s="3" t="s">
        <v>97</v>
      </c>
      <c r="E198" s="32">
        <v>43525.548090277778</v>
      </c>
      <c r="F198" s="5"/>
      <c r="G198" s="5"/>
      <c r="H198" s="5"/>
      <c r="I198" s="5"/>
      <c r="J198" s="5"/>
      <c r="K198" s="3" t="s">
        <v>68</v>
      </c>
      <c r="L198" s="3" t="s">
        <v>1613</v>
      </c>
      <c r="M198" s="9">
        <v>43535.626087962963</v>
      </c>
      <c r="N198" s="9">
        <v>43535.636111111111</v>
      </c>
      <c r="O198" s="3" t="s">
        <v>2238</v>
      </c>
      <c r="P198" s="10">
        <v>1.0021238425925926E-2</v>
      </c>
    </row>
    <row r="199" spans="1:16" ht="15" customHeight="1" x14ac:dyDescent="0.35">
      <c r="A199" s="3" t="s">
        <v>512</v>
      </c>
      <c r="B199" s="3" t="s">
        <v>20</v>
      </c>
      <c r="C199" s="3">
        <v>1</v>
      </c>
      <c r="D199" s="3" t="s">
        <v>513</v>
      </c>
      <c r="E199" s="32">
        <v>43523.613900462966</v>
      </c>
      <c r="F199" s="5">
        <v>43523.638935185183</v>
      </c>
      <c r="G199" s="5">
        <v>43532.747175925928</v>
      </c>
      <c r="H199" s="5" t="s">
        <v>140</v>
      </c>
      <c r="I199" s="5" t="s">
        <v>514</v>
      </c>
      <c r="J199" s="5"/>
      <c r="K199" s="3" t="s">
        <v>47</v>
      </c>
      <c r="L199" s="3" t="s">
        <v>1613</v>
      </c>
      <c r="M199" s="9">
        <v>43535.650752314818</v>
      </c>
      <c r="N199" s="9">
        <v>43535.665578703702</v>
      </c>
      <c r="O199" s="3" t="s">
        <v>2284</v>
      </c>
      <c r="P199" s="10">
        <v>1.4826956018518517E-2</v>
      </c>
    </row>
    <row r="200" spans="1:16" ht="15" customHeight="1" x14ac:dyDescent="0.35">
      <c r="A200" s="3" t="s">
        <v>466</v>
      </c>
      <c r="B200" s="3" t="s">
        <v>20</v>
      </c>
      <c r="C200" s="3">
        <v>1</v>
      </c>
      <c r="D200" s="3" t="s">
        <v>467</v>
      </c>
      <c r="E200" s="32">
        <v>43531.660624999997</v>
      </c>
      <c r="F200" s="5"/>
      <c r="G200" s="5"/>
      <c r="H200" s="5"/>
      <c r="I200" s="5"/>
      <c r="J200" s="5"/>
      <c r="K200" s="3" t="s">
        <v>68</v>
      </c>
      <c r="L200" s="3" t="s">
        <v>1613</v>
      </c>
      <c r="M200" s="9">
        <v>43535.670324074075</v>
      </c>
      <c r="N200" s="9">
        <v>43535.680138888885</v>
      </c>
      <c r="O200" s="3" t="s">
        <v>2285</v>
      </c>
      <c r="P200" s="10">
        <v>9.8172800925925927E-3</v>
      </c>
    </row>
    <row r="201" spans="1:16" ht="15" customHeight="1" x14ac:dyDescent="0.35">
      <c r="A201" s="3" t="s">
        <v>527</v>
      </c>
      <c r="B201" s="3" t="s">
        <v>20</v>
      </c>
      <c r="C201" s="3">
        <v>1</v>
      </c>
      <c r="D201" s="3" t="s">
        <v>524</v>
      </c>
      <c r="E201" s="32">
        <v>43532.654768518521</v>
      </c>
      <c r="F201" s="5"/>
      <c r="G201" s="5"/>
      <c r="H201" s="5"/>
      <c r="I201" s="5"/>
      <c r="J201" s="5"/>
      <c r="K201" s="3" t="s">
        <v>47</v>
      </c>
      <c r="L201" s="3" t="s">
        <v>1613</v>
      </c>
      <c r="M201" s="9">
        <v>43535.691851851851</v>
      </c>
      <c r="N201" s="9">
        <v>43535.709594907406</v>
      </c>
      <c r="O201" s="3" t="s">
        <v>2286</v>
      </c>
      <c r="P201" s="10">
        <v>1.7742581018518517E-2</v>
      </c>
    </row>
    <row r="202" spans="1:16" ht="15" customHeight="1" x14ac:dyDescent="0.35">
      <c r="A202" s="3" t="s">
        <v>256</v>
      </c>
      <c r="B202" s="3" t="s">
        <v>21</v>
      </c>
      <c r="C202" s="3">
        <v>2</v>
      </c>
      <c r="D202" s="3" t="s">
        <v>82</v>
      </c>
      <c r="E202" s="32">
        <v>43528.450578703705</v>
      </c>
      <c r="F202" s="5"/>
      <c r="G202" s="5"/>
      <c r="H202" s="5"/>
      <c r="I202" s="5"/>
      <c r="J202" s="5"/>
      <c r="K202" s="3" t="s">
        <v>47</v>
      </c>
      <c r="L202" s="3" t="s">
        <v>1613</v>
      </c>
      <c r="M202" s="9">
        <v>43535.717916666668</v>
      </c>
      <c r="N202" s="9">
        <v>43535.721701388888</v>
      </c>
      <c r="O202" s="3" t="s">
        <v>2262</v>
      </c>
      <c r="P202" s="10">
        <v>3.7876967592592593E-3</v>
      </c>
    </row>
    <row r="203" spans="1:16" ht="15" customHeight="1" x14ac:dyDescent="0.35">
      <c r="A203" s="3" t="s">
        <v>530</v>
      </c>
      <c r="B203" s="3" t="s">
        <v>20</v>
      </c>
      <c r="C203" s="3">
        <v>1</v>
      </c>
      <c r="D203" s="3" t="s">
        <v>524</v>
      </c>
      <c r="E203" s="32">
        <v>43532.713159722225</v>
      </c>
      <c r="F203" s="5"/>
      <c r="G203" s="5"/>
      <c r="H203" s="5"/>
      <c r="I203" s="5"/>
      <c r="J203" s="5"/>
      <c r="K203" s="3" t="s">
        <v>47</v>
      </c>
      <c r="L203" s="3" t="s">
        <v>1630</v>
      </c>
      <c r="M203" s="9">
        <v>43536.341550925928</v>
      </c>
      <c r="N203" s="9">
        <v>43536.348715277774</v>
      </c>
      <c r="O203" s="3" t="s">
        <v>2231</v>
      </c>
      <c r="P203" s="10">
        <v>7.1617824074074075E-3</v>
      </c>
    </row>
    <row r="204" spans="1:16" ht="15" customHeight="1" x14ac:dyDescent="0.35">
      <c r="A204" s="3" t="s">
        <v>203</v>
      </c>
      <c r="B204" s="3" t="s">
        <v>21</v>
      </c>
      <c r="C204" s="3">
        <v>9</v>
      </c>
      <c r="D204" s="3" t="s">
        <v>101</v>
      </c>
      <c r="E204" s="32">
        <v>43525.495520833334</v>
      </c>
      <c r="F204" s="5"/>
      <c r="G204" s="5"/>
      <c r="H204" s="5"/>
      <c r="I204" s="5"/>
      <c r="J204" s="5"/>
      <c r="K204" s="3" t="s">
        <v>68</v>
      </c>
      <c r="L204" s="3" t="s">
        <v>1630</v>
      </c>
      <c r="M204" s="9">
        <v>43536.349039351851</v>
      </c>
      <c r="N204" s="9">
        <v>43536.355046296296</v>
      </c>
      <c r="O204" s="3" t="s">
        <v>2231</v>
      </c>
      <c r="P204" s="10">
        <v>6.0071990740740745E-3</v>
      </c>
    </row>
    <row r="205" spans="1:16" ht="15" customHeight="1" x14ac:dyDescent="0.35">
      <c r="A205" s="3" t="s">
        <v>246</v>
      </c>
      <c r="B205" s="3" t="s">
        <v>21</v>
      </c>
      <c r="C205" s="3">
        <v>2</v>
      </c>
      <c r="D205" s="3" t="s">
        <v>101</v>
      </c>
      <c r="E205" s="32">
        <v>43525.635775462964</v>
      </c>
      <c r="F205" s="5"/>
      <c r="G205" s="5"/>
      <c r="H205" s="5"/>
      <c r="I205" s="5"/>
      <c r="J205" s="5"/>
      <c r="K205" s="3" t="s">
        <v>47</v>
      </c>
      <c r="L205" s="3" t="s">
        <v>1613</v>
      </c>
      <c r="M205" s="9">
        <v>43536.378310185188</v>
      </c>
      <c r="N205" s="9">
        <v>43536.383680555555</v>
      </c>
      <c r="O205" s="3" t="s">
        <v>2238</v>
      </c>
      <c r="P205" s="10">
        <v>5.3708680555555549E-3</v>
      </c>
    </row>
    <row r="206" spans="1:16" ht="15" customHeight="1" x14ac:dyDescent="0.35">
      <c r="A206" s="3" t="s">
        <v>148</v>
      </c>
      <c r="B206" s="3" t="s">
        <v>20</v>
      </c>
      <c r="C206" s="3">
        <v>1</v>
      </c>
      <c r="D206" s="3" t="s">
        <v>132</v>
      </c>
      <c r="E206" s="32">
        <v>43525.617418981485</v>
      </c>
      <c r="F206" s="5"/>
      <c r="G206" s="5"/>
      <c r="H206" s="5"/>
      <c r="I206" s="5"/>
      <c r="J206" s="5"/>
      <c r="K206" s="3" t="s">
        <v>47</v>
      </c>
      <c r="L206" s="3" t="s">
        <v>1613</v>
      </c>
      <c r="M206" s="9">
        <v>43536.385416666664</v>
      </c>
      <c r="N206" s="9">
        <v>43536.406817129631</v>
      </c>
      <c r="O206" s="3" t="s">
        <v>2238</v>
      </c>
      <c r="P206" s="10">
        <v>2.1403043981481479E-2</v>
      </c>
    </row>
    <row r="207" spans="1:16" ht="15" customHeight="1" x14ac:dyDescent="0.35">
      <c r="A207" s="3" t="s">
        <v>213</v>
      </c>
      <c r="B207" s="3" t="s">
        <v>21</v>
      </c>
      <c r="C207" s="3">
        <v>3</v>
      </c>
      <c r="D207" s="3" t="s">
        <v>101</v>
      </c>
      <c r="E207" s="32">
        <v>43525.609305555554</v>
      </c>
      <c r="F207" s="5"/>
      <c r="G207" s="5"/>
      <c r="H207" s="5"/>
      <c r="I207" s="5"/>
      <c r="J207" s="5"/>
      <c r="K207" s="3" t="s">
        <v>68</v>
      </c>
      <c r="L207" s="3" t="s">
        <v>1613</v>
      </c>
      <c r="M207" s="9">
        <v>43536.490381944444</v>
      </c>
      <c r="N207" s="9">
        <v>43536.49590277778</v>
      </c>
      <c r="O207" s="3" t="s">
        <v>2238</v>
      </c>
      <c r="P207" s="10">
        <v>5.5194444444444449E-3</v>
      </c>
    </row>
    <row r="208" spans="1:16" ht="15" customHeight="1" x14ac:dyDescent="0.35">
      <c r="A208" s="3" t="s">
        <v>188</v>
      </c>
      <c r="B208" s="3" t="s">
        <v>21</v>
      </c>
      <c r="C208" s="3">
        <v>3</v>
      </c>
      <c r="D208" s="3" t="s">
        <v>126</v>
      </c>
      <c r="E208" s="32">
        <v>43528.425520833334</v>
      </c>
      <c r="F208" s="5"/>
      <c r="G208" s="5"/>
      <c r="H208" s="5"/>
      <c r="I208" s="5"/>
      <c r="J208" s="5"/>
      <c r="K208" s="3" t="s">
        <v>47</v>
      </c>
      <c r="L208" s="3" t="s">
        <v>1613</v>
      </c>
      <c r="M208" s="9">
        <v>43536.498229166667</v>
      </c>
      <c r="N208" s="9">
        <v>43536.503784722219</v>
      </c>
      <c r="O208" s="3" t="s">
        <v>2238</v>
      </c>
      <c r="P208" s="10">
        <v>5.5517939814814813E-3</v>
      </c>
    </row>
    <row r="209" spans="1:16" ht="15" customHeight="1" x14ac:dyDescent="0.35">
      <c r="A209" s="3" t="s">
        <v>230</v>
      </c>
      <c r="B209" s="3" t="s">
        <v>20</v>
      </c>
      <c r="C209" s="3">
        <v>1</v>
      </c>
      <c r="D209" s="3" t="s">
        <v>231</v>
      </c>
      <c r="E209" s="32">
        <v>43528.456307870372</v>
      </c>
      <c r="F209" s="5"/>
      <c r="G209" s="5"/>
      <c r="H209" s="5"/>
      <c r="I209" s="5"/>
      <c r="J209" s="5"/>
      <c r="K209" s="3" t="s">
        <v>47</v>
      </c>
      <c r="L209" s="3" t="s">
        <v>1613</v>
      </c>
      <c r="M209" s="9">
        <v>43536.560648148145</v>
      </c>
      <c r="N209" s="9">
        <v>43536.565844907411</v>
      </c>
      <c r="O209" s="3" t="s">
        <v>2287</v>
      </c>
      <c r="P209" s="10">
        <v>5.1971643518518513E-3</v>
      </c>
    </row>
    <row r="210" spans="1:16" ht="15" customHeight="1" x14ac:dyDescent="0.35">
      <c r="A210" s="3" t="s">
        <v>434</v>
      </c>
      <c r="B210" s="3" t="s">
        <v>22</v>
      </c>
      <c r="C210" s="3">
        <v>1</v>
      </c>
      <c r="D210" s="3" t="s">
        <v>435</v>
      </c>
      <c r="E210" s="32">
        <v>43528.749479166669</v>
      </c>
      <c r="F210" s="5"/>
      <c r="G210" s="5"/>
      <c r="H210" s="5"/>
      <c r="I210" s="5"/>
      <c r="J210" s="5"/>
      <c r="K210" s="3" t="s">
        <v>47</v>
      </c>
      <c r="L210" s="3" t="s">
        <v>1630</v>
      </c>
      <c r="M210" s="9">
        <v>43536.57303240741</v>
      </c>
      <c r="N210" s="9">
        <v>43536.574606481481</v>
      </c>
      <c r="O210" s="3" t="s">
        <v>2231</v>
      </c>
      <c r="P210" s="10">
        <v>1.5846412037037038E-3</v>
      </c>
    </row>
    <row r="211" spans="1:16" ht="15" customHeight="1" x14ac:dyDescent="0.35">
      <c r="A211" s="3" t="s">
        <v>538</v>
      </c>
      <c r="B211" s="3" t="s">
        <v>20</v>
      </c>
      <c r="C211" s="3">
        <v>1</v>
      </c>
      <c r="D211" s="3" t="s">
        <v>307</v>
      </c>
      <c r="E211" s="32">
        <v>43532.638449074075</v>
      </c>
      <c r="F211" s="5">
        <v>43530.47552083333</v>
      </c>
      <c r="G211" s="5">
        <v>43532.638310185182</v>
      </c>
      <c r="H211" s="5" t="s">
        <v>140</v>
      </c>
      <c r="I211" s="5" t="s">
        <v>539</v>
      </c>
      <c r="J211" s="5"/>
      <c r="K211" s="3" t="s">
        <v>47</v>
      </c>
      <c r="L211" s="3" t="s">
        <v>1613</v>
      </c>
      <c r="M211" s="9">
        <v>43536.56927083333</v>
      </c>
      <c r="N211" s="9">
        <v>43536.575891203705</v>
      </c>
      <c r="O211" s="3" t="s">
        <v>2238</v>
      </c>
      <c r="P211" s="10">
        <v>6.6224421296296292E-3</v>
      </c>
    </row>
    <row r="212" spans="1:16" ht="15" customHeight="1" x14ac:dyDescent="0.35">
      <c r="A212" s="3" t="s">
        <v>424</v>
      </c>
      <c r="B212" s="3" t="s">
        <v>22</v>
      </c>
      <c r="C212" s="3">
        <v>1</v>
      </c>
      <c r="D212" s="3" t="s">
        <v>340</v>
      </c>
      <c r="E212" s="32">
        <v>43528.743715277778</v>
      </c>
      <c r="F212" s="5"/>
      <c r="G212" s="5"/>
      <c r="H212" s="5"/>
      <c r="I212" s="5"/>
      <c r="J212" s="5"/>
      <c r="K212" s="3" t="s">
        <v>47</v>
      </c>
      <c r="L212" s="3" t="s">
        <v>1630</v>
      </c>
      <c r="M212" s="9">
        <v>43536.574999999997</v>
      </c>
      <c r="N212" s="9">
        <v>43536.576527777775</v>
      </c>
      <c r="O212" s="3" t="s">
        <v>2231</v>
      </c>
      <c r="P212" s="10">
        <v>1.5275578703703703E-3</v>
      </c>
    </row>
    <row r="213" spans="1:16" ht="15" customHeight="1" x14ac:dyDescent="0.35">
      <c r="A213" s="3" t="s">
        <v>409</v>
      </c>
      <c r="B213" s="3" t="s">
        <v>22</v>
      </c>
      <c r="C213" s="3">
        <v>1</v>
      </c>
      <c r="D213" s="3" t="s">
        <v>410</v>
      </c>
      <c r="E213" s="32">
        <v>43528.466273148151</v>
      </c>
      <c r="F213" s="5"/>
      <c r="G213" s="5"/>
      <c r="H213" s="5"/>
      <c r="I213" s="5"/>
      <c r="J213" s="5"/>
      <c r="K213" s="3" t="s">
        <v>47</v>
      </c>
      <c r="L213" s="3" t="s">
        <v>1630</v>
      </c>
      <c r="M213" s="9">
        <v>43536.576956018522</v>
      </c>
      <c r="N213" s="9">
        <v>43536.582037037035</v>
      </c>
      <c r="O213" s="3" t="s">
        <v>2231</v>
      </c>
      <c r="P213" s="10">
        <v>5.0882407407407413E-3</v>
      </c>
    </row>
    <row r="214" spans="1:16" ht="15" customHeight="1" x14ac:dyDescent="0.35">
      <c r="A214" s="3" t="s">
        <v>254</v>
      </c>
      <c r="B214" s="3" t="s">
        <v>21</v>
      </c>
      <c r="C214" s="3">
        <v>6</v>
      </c>
      <c r="D214" s="3" t="s">
        <v>55</v>
      </c>
      <c r="E214" s="32">
        <v>43528.724942129629</v>
      </c>
      <c r="F214" s="5"/>
      <c r="G214" s="5"/>
      <c r="H214" s="5"/>
      <c r="I214" s="5"/>
      <c r="J214" s="5"/>
      <c r="K214" s="3" t="s">
        <v>47</v>
      </c>
      <c r="L214" s="3" t="s">
        <v>1630</v>
      </c>
      <c r="M214" s="9">
        <v>43536.582557870373</v>
      </c>
      <c r="N214" s="9">
        <v>43536.591631944444</v>
      </c>
      <c r="O214" s="3" t="s">
        <v>2288</v>
      </c>
      <c r="P214" s="10">
        <v>9.071504629629629E-3</v>
      </c>
    </row>
    <row r="215" spans="1:16" ht="15" customHeight="1" x14ac:dyDescent="0.35">
      <c r="A215" s="3" t="s">
        <v>258</v>
      </c>
      <c r="B215" s="3" t="s">
        <v>21</v>
      </c>
      <c r="C215" s="3">
        <v>2</v>
      </c>
      <c r="D215" s="3" t="s">
        <v>238</v>
      </c>
      <c r="E215" s="32">
        <v>43529.370520833334</v>
      </c>
      <c r="F215" s="5"/>
      <c r="G215" s="5"/>
      <c r="H215" s="5"/>
      <c r="I215" s="5"/>
      <c r="J215" s="5"/>
      <c r="K215" s="3" t="s">
        <v>47</v>
      </c>
      <c r="L215" s="3" t="s">
        <v>1630</v>
      </c>
      <c r="M215" s="9">
        <v>43536.593993055554</v>
      </c>
      <c r="N215" s="9">
        <v>43536.602256944447</v>
      </c>
      <c r="O215" s="3" t="s">
        <v>2289</v>
      </c>
      <c r="P215" s="10">
        <v>8.2635763888888897E-3</v>
      </c>
    </row>
    <row r="216" spans="1:16" ht="15" customHeight="1" x14ac:dyDescent="0.35">
      <c r="A216" s="3" t="s">
        <v>235</v>
      </c>
      <c r="B216" s="3" t="s">
        <v>21</v>
      </c>
      <c r="C216" s="3">
        <v>9</v>
      </c>
      <c r="D216" s="3" t="s">
        <v>97</v>
      </c>
      <c r="E216" s="32">
        <v>43529.381006944444</v>
      </c>
      <c r="F216" s="5"/>
      <c r="G216" s="5"/>
      <c r="H216" s="5"/>
      <c r="I216" s="5"/>
      <c r="J216" s="5"/>
      <c r="K216" s="3" t="s">
        <v>68</v>
      </c>
      <c r="L216" s="3" t="s">
        <v>1630</v>
      </c>
      <c r="M216" s="9">
        <v>43536.602847222224</v>
      </c>
      <c r="N216" s="9">
        <v>43536.606712962966</v>
      </c>
      <c r="O216" s="3" t="s">
        <v>2231</v>
      </c>
      <c r="P216" s="10">
        <v>3.8675810185185185E-3</v>
      </c>
    </row>
    <row r="217" spans="1:16" ht="15" customHeight="1" x14ac:dyDescent="0.35">
      <c r="A217" s="3" t="s">
        <v>482</v>
      </c>
      <c r="B217" s="3" t="s">
        <v>20</v>
      </c>
      <c r="C217" s="3">
        <v>1</v>
      </c>
      <c r="D217" s="3" t="s">
        <v>467</v>
      </c>
      <c r="E217" s="32">
        <v>43531.580671296295</v>
      </c>
      <c r="F217" s="5">
        <v>43535.655370370368</v>
      </c>
      <c r="G217" s="5">
        <v>43536.36515046296</v>
      </c>
      <c r="H217" s="5" t="s">
        <v>45</v>
      </c>
      <c r="I217" s="5" t="s">
        <v>483</v>
      </c>
      <c r="J217" s="5"/>
      <c r="K217" s="3" t="s">
        <v>68</v>
      </c>
      <c r="L217" s="3" t="s">
        <v>1613</v>
      </c>
      <c r="M217" s="9">
        <v>43536.587951388887</v>
      </c>
      <c r="N217" s="9">
        <v>43536.613518518519</v>
      </c>
      <c r="O217" s="3" t="s">
        <v>2238</v>
      </c>
      <c r="P217" s="10">
        <v>2.5566157407407405E-2</v>
      </c>
    </row>
    <row r="218" spans="1:16" ht="15" customHeight="1" x14ac:dyDescent="0.35">
      <c r="A218" s="3" t="s">
        <v>244</v>
      </c>
      <c r="B218" s="3" t="s">
        <v>21</v>
      </c>
      <c r="C218" s="3">
        <v>8</v>
      </c>
      <c r="D218" s="3" t="s">
        <v>97</v>
      </c>
      <c r="E218" s="32">
        <v>43528.765138888892</v>
      </c>
      <c r="F218" s="5"/>
      <c r="G218" s="5"/>
      <c r="H218" s="5"/>
      <c r="I218" s="5"/>
      <c r="J218" s="5"/>
      <c r="K218" s="3" t="s">
        <v>68</v>
      </c>
      <c r="L218" s="3" t="s">
        <v>1630</v>
      </c>
      <c r="M218" s="9">
        <v>43536.608773148146</v>
      </c>
      <c r="N218" s="9">
        <v>43536.616701388892</v>
      </c>
      <c r="O218" s="3" t="s">
        <v>2290</v>
      </c>
      <c r="P218" s="10">
        <v>7.9320717592592585E-3</v>
      </c>
    </row>
    <row r="219" spans="1:16" ht="15" customHeight="1" x14ac:dyDescent="0.35">
      <c r="A219" s="3" t="s">
        <v>321</v>
      </c>
      <c r="B219" s="3" t="s">
        <v>20</v>
      </c>
      <c r="C219" s="3">
        <v>1</v>
      </c>
      <c r="D219" s="3" t="s">
        <v>277</v>
      </c>
      <c r="E219" s="32">
        <v>43528.599594907406</v>
      </c>
      <c r="F219" s="5"/>
      <c r="G219" s="5"/>
      <c r="H219" s="5"/>
      <c r="I219" s="5"/>
      <c r="J219" s="5"/>
      <c r="K219" s="3" t="s">
        <v>47</v>
      </c>
      <c r="L219" s="3" t="s">
        <v>1630</v>
      </c>
      <c r="M219" s="9">
        <v>43536.618472222224</v>
      </c>
      <c r="N219" s="9">
        <v>43536.622465277775</v>
      </c>
      <c r="O219" s="3" t="s">
        <v>2231</v>
      </c>
      <c r="P219" s="10">
        <v>3.9968287037037038E-3</v>
      </c>
    </row>
    <row r="220" spans="1:16" ht="15" customHeight="1" x14ac:dyDescent="0.35">
      <c r="A220" s="3" t="s">
        <v>276</v>
      </c>
      <c r="B220" s="3" t="s">
        <v>20</v>
      </c>
      <c r="C220" s="3">
        <v>1</v>
      </c>
      <c r="D220" s="3" t="s">
        <v>277</v>
      </c>
      <c r="E220" s="32">
        <v>43528.59039351852</v>
      </c>
      <c r="F220" s="5"/>
      <c r="G220" s="5"/>
      <c r="H220" s="5"/>
      <c r="I220" s="5"/>
      <c r="J220" s="5"/>
      <c r="K220" s="3" t="s">
        <v>47</v>
      </c>
      <c r="L220" s="3" t="s">
        <v>1630</v>
      </c>
      <c r="M220" s="9">
        <v>43536.623182870368</v>
      </c>
      <c r="N220" s="9">
        <v>43536.627442129633</v>
      </c>
      <c r="O220" s="3" t="s">
        <v>2231</v>
      </c>
      <c r="P220" s="10">
        <v>4.253773148148148E-3</v>
      </c>
    </row>
    <row r="221" spans="1:16" ht="15" customHeight="1" x14ac:dyDescent="0.35">
      <c r="A221" s="3" t="s">
        <v>289</v>
      </c>
      <c r="B221" s="3" t="s">
        <v>20</v>
      </c>
      <c r="C221" s="3">
        <v>1</v>
      </c>
      <c r="D221" s="3" t="s">
        <v>290</v>
      </c>
      <c r="E221" s="32">
        <v>43528.585196759261</v>
      </c>
      <c r="F221" s="5"/>
      <c r="G221" s="5"/>
      <c r="H221" s="5"/>
      <c r="I221" s="5"/>
      <c r="J221" s="5"/>
      <c r="K221" s="3" t="s">
        <v>291</v>
      </c>
      <c r="L221" s="3" t="s">
        <v>1630</v>
      </c>
      <c r="M221" s="9">
        <v>43536.627939814818</v>
      </c>
      <c r="N221" s="9">
        <v>43536.636736111112</v>
      </c>
      <c r="O221" s="3" t="s">
        <v>2231</v>
      </c>
      <c r="P221" s="10">
        <v>8.7903819444444444E-3</v>
      </c>
    </row>
    <row r="222" spans="1:16" ht="15" customHeight="1" x14ac:dyDescent="0.35">
      <c r="A222" s="3" t="s">
        <v>251</v>
      </c>
      <c r="B222" s="3" t="s">
        <v>21</v>
      </c>
      <c r="C222" s="3">
        <v>3</v>
      </c>
      <c r="D222" s="3" t="s">
        <v>252</v>
      </c>
      <c r="E222" s="32">
        <v>43525.499016203707</v>
      </c>
      <c r="F222" s="5"/>
      <c r="G222" s="5"/>
      <c r="H222" s="5"/>
      <c r="I222" s="5"/>
      <c r="J222" s="5"/>
      <c r="K222" s="3" t="s">
        <v>68</v>
      </c>
      <c r="L222" s="3" t="s">
        <v>1613</v>
      </c>
      <c r="M222" s="9">
        <v>43536.61990740741</v>
      </c>
      <c r="N222" s="9">
        <v>43536.637476851851</v>
      </c>
      <c r="O222" s="3" t="s">
        <v>2291</v>
      </c>
      <c r="P222" s="10">
        <v>1.7565057870370372E-2</v>
      </c>
    </row>
    <row r="223" spans="1:16" ht="15" customHeight="1" x14ac:dyDescent="0.35">
      <c r="A223" s="3" t="s">
        <v>260</v>
      </c>
      <c r="B223" s="3" t="s">
        <v>20</v>
      </c>
      <c r="C223" s="3">
        <v>1</v>
      </c>
      <c r="D223" s="3" t="s">
        <v>105</v>
      </c>
      <c r="E223" s="32">
        <v>43528.434155092589</v>
      </c>
      <c r="F223" s="5"/>
      <c r="G223" s="5"/>
      <c r="H223" s="5"/>
      <c r="I223" s="5"/>
      <c r="J223" s="5"/>
      <c r="K223" s="3" t="s">
        <v>47</v>
      </c>
      <c r="L223" s="3" t="s">
        <v>1613</v>
      </c>
      <c r="M223" s="9">
        <v>43536.640543981484</v>
      </c>
      <c r="N223" s="9">
        <v>43536.653437499997</v>
      </c>
      <c r="O223" s="3" t="s">
        <v>2292</v>
      </c>
      <c r="P223" s="10">
        <v>1.2886458333333335E-2</v>
      </c>
    </row>
    <row r="224" spans="1:16" ht="15" customHeight="1" x14ac:dyDescent="0.35">
      <c r="A224" s="3" t="s">
        <v>414</v>
      </c>
      <c r="B224" s="3" t="s">
        <v>21</v>
      </c>
      <c r="C224" s="3">
        <v>14</v>
      </c>
      <c r="D224" s="3" t="s">
        <v>101</v>
      </c>
      <c r="E224" s="32">
        <v>43532.386921296296</v>
      </c>
      <c r="F224" s="5"/>
      <c r="G224" s="5"/>
      <c r="H224" s="5"/>
      <c r="I224" s="5"/>
      <c r="J224" s="5"/>
      <c r="K224" s="3" t="s">
        <v>68</v>
      </c>
      <c r="L224" s="3" t="s">
        <v>1613</v>
      </c>
      <c r="M224" s="9">
        <v>43536.654965277776</v>
      </c>
      <c r="N224" s="9">
        <v>43536.65792824074</v>
      </c>
      <c r="O224" s="3" t="s">
        <v>2238</v>
      </c>
      <c r="P224" s="10">
        <v>2.9635648148148151E-3</v>
      </c>
    </row>
    <row r="225" spans="1:16" ht="15" customHeight="1" x14ac:dyDescent="0.35">
      <c r="A225" s="3" t="s">
        <v>416</v>
      </c>
      <c r="B225" s="3" t="s">
        <v>21</v>
      </c>
      <c r="C225" s="3">
        <v>5</v>
      </c>
      <c r="D225" s="3" t="s">
        <v>132</v>
      </c>
      <c r="E225" s="32">
        <v>43531.647662037038</v>
      </c>
      <c r="F225" s="5"/>
      <c r="G225" s="5"/>
      <c r="H225" s="5"/>
      <c r="I225" s="5"/>
      <c r="J225" s="5"/>
      <c r="K225" s="3" t="s">
        <v>47</v>
      </c>
      <c r="L225" s="3" t="s">
        <v>1613</v>
      </c>
      <c r="M225" s="9">
        <v>43536.659467592595</v>
      </c>
      <c r="N225" s="9">
        <v>43536.662685185183</v>
      </c>
      <c r="O225" s="3" t="s">
        <v>2238</v>
      </c>
      <c r="P225" s="10">
        <v>3.2146412037037035E-3</v>
      </c>
    </row>
    <row r="226" spans="1:16" ht="15" customHeight="1" x14ac:dyDescent="0.35">
      <c r="A226" s="3" t="s">
        <v>413</v>
      </c>
      <c r="B226" s="3" t="s">
        <v>21</v>
      </c>
      <c r="C226" s="3">
        <v>9</v>
      </c>
      <c r="D226" s="3" t="s">
        <v>132</v>
      </c>
      <c r="E226" s="32">
        <v>43531.646307870367</v>
      </c>
      <c r="F226" s="5"/>
      <c r="G226" s="5"/>
      <c r="H226" s="5"/>
      <c r="I226" s="5"/>
      <c r="J226" s="5"/>
      <c r="K226" s="3" t="s">
        <v>47</v>
      </c>
      <c r="L226" s="3" t="s">
        <v>1613</v>
      </c>
      <c r="M226" s="9">
        <v>43536.670636574076</v>
      </c>
      <c r="N226" s="9">
        <v>43536.675000000003</v>
      </c>
      <c r="O226" s="3" t="s">
        <v>2238</v>
      </c>
      <c r="P226" s="10">
        <v>4.357268518518519E-3</v>
      </c>
    </row>
    <row r="227" spans="1:16" ht="15" customHeight="1" x14ac:dyDescent="0.35">
      <c r="A227" s="3" t="s">
        <v>411</v>
      </c>
      <c r="B227" s="3" t="s">
        <v>21</v>
      </c>
      <c r="C227" s="3">
        <v>11</v>
      </c>
      <c r="D227" s="3" t="s">
        <v>132</v>
      </c>
      <c r="E227" s="32">
        <v>43531.567673611113</v>
      </c>
      <c r="F227" s="5"/>
      <c r="G227" s="5"/>
      <c r="H227" s="5"/>
      <c r="I227" s="5"/>
      <c r="J227" s="5"/>
      <c r="K227" s="3" t="s">
        <v>47</v>
      </c>
      <c r="L227" s="3" t="s">
        <v>1613</v>
      </c>
      <c r="M227" s="9">
        <v>43536.678495370368</v>
      </c>
      <c r="N227" s="9">
        <v>43536.682060185187</v>
      </c>
      <c r="O227" s="3" t="s">
        <v>2238</v>
      </c>
      <c r="P227" s="10">
        <v>3.5665856481481482E-3</v>
      </c>
    </row>
    <row r="228" spans="1:16" ht="15" customHeight="1" x14ac:dyDescent="0.35">
      <c r="A228" s="3" t="s">
        <v>398</v>
      </c>
      <c r="B228" s="3" t="s">
        <v>21</v>
      </c>
      <c r="C228" s="3">
        <v>9</v>
      </c>
      <c r="D228" s="3" t="s">
        <v>132</v>
      </c>
      <c r="E228" s="32">
        <v>43531.564687500002</v>
      </c>
      <c r="F228" s="5"/>
      <c r="G228" s="5"/>
      <c r="H228" s="5"/>
      <c r="I228" s="5"/>
      <c r="J228" s="5"/>
      <c r="K228" s="3" t="s">
        <v>47</v>
      </c>
      <c r="L228" s="3" t="s">
        <v>1613</v>
      </c>
      <c r="M228" s="9">
        <v>43536.683854166666</v>
      </c>
      <c r="N228" s="9">
        <v>43536.692164351851</v>
      </c>
      <c r="O228" s="3" t="s">
        <v>2238</v>
      </c>
      <c r="P228" s="10">
        <v>8.2999768518518518E-3</v>
      </c>
    </row>
    <row r="229" spans="1:16" ht="15" customHeight="1" x14ac:dyDescent="0.35">
      <c r="A229" s="3" t="s">
        <v>407</v>
      </c>
      <c r="B229" s="3" t="s">
        <v>21</v>
      </c>
      <c r="C229" s="3">
        <v>9</v>
      </c>
      <c r="D229" s="3" t="s">
        <v>277</v>
      </c>
      <c r="E229" s="32">
        <v>43531.557442129626</v>
      </c>
      <c r="F229" s="5"/>
      <c r="G229" s="5"/>
      <c r="H229" s="5"/>
      <c r="I229" s="5"/>
      <c r="J229" s="5"/>
      <c r="K229" s="3" t="s">
        <v>68</v>
      </c>
      <c r="L229" s="3" t="s">
        <v>1613</v>
      </c>
      <c r="M229" s="9">
        <v>43536.703935185185</v>
      </c>
      <c r="N229" s="9">
        <v>43536.707187499997</v>
      </c>
      <c r="O229" s="3" t="s">
        <v>2238</v>
      </c>
      <c r="P229" s="10">
        <v>3.253275462962963E-3</v>
      </c>
    </row>
    <row r="230" spans="1:16" ht="15" customHeight="1" x14ac:dyDescent="0.35">
      <c r="A230" s="3" t="s">
        <v>386</v>
      </c>
      <c r="B230" s="3" t="s">
        <v>21</v>
      </c>
      <c r="C230" s="3">
        <v>8</v>
      </c>
      <c r="D230" s="3" t="s">
        <v>277</v>
      </c>
      <c r="E230" s="32">
        <v>43531.561365740738</v>
      </c>
      <c r="F230" s="5"/>
      <c r="G230" s="5"/>
      <c r="H230" s="5"/>
      <c r="I230" s="5"/>
      <c r="J230" s="5"/>
      <c r="K230" s="3" t="s">
        <v>47</v>
      </c>
      <c r="L230" s="3" t="s">
        <v>1613</v>
      </c>
      <c r="M230" s="9">
        <v>43536.709421296298</v>
      </c>
      <c r="N230" s="9">
        <v>43536.713506944441</v>
      </c>
      <c r="O230" s="3" t="s">
        <v>2238</v>
      </c>
      <c r="P230" s="10">
        <v>4.0879629629629625E-3</v>
      </c>
    </row>
    <row r="231" spans="1:16" ht="15" customHeight="1" x14ac:dyDescent="0.35">
      <c r="A231" s="3" t="s">
        <v>475</v>
      </c>
      <c r="B231" s="3" t="s">
        <v>20</v>
      </c>
      <c r="C231" s="3">
        <v>1</v>
      </c>
      <c r="D231" s="3" t="s">
        <v>277</v>
      </c>
      <c r="E231" s="32">
        <v>43532.657013888886</v>
      </c>
      <c r="F231" s="5">
        <v>43529.388981481483</v>
      </c>
      <c r="G231" s="5">
        <v>43532.65662037037</v>
      </c>
      <c r="H231" s="5" t="s">
        <v>222</v>
      </c>
      <c r="I231" s="5" t="s">
        <v>476</v>
      </c>
      <c r="J231" s="5"/>
      <c r="K231" s="3" t="s">
        <v>47</v>
      </c>
      <c r="L231" s="3" t="s">
        <v>1613</v>
      </c>
      <c r="M231" s="9">
        <v>43536.714942129627</v>
      </c>
      <c r="N231" s="9">
        <v>43536.719004629631</v>
      </c>
      <c r="O231" s="3" t="s">
        <v>2238</v>
      </c>
      <c r="P231" s="10">
        <v>4.0650925925925932E-3</v>
      </c>
    </row>
    <row r="232" spans="1:16" ht="45" customHeight="1" x14ac:dyDescent="0.35">
      <c r="A232" s="3" t="s">
        <v>542</v>
      </c>
      <c r="B232" s="3" t="s">
        <v>20</v>
      </c>
      <c r="C232" s="3">
        <v>1</v>
      </c>
      <c r="D232" s="3" t="s">
        <v>543</v>
      </c>
      <c r="E232" s="32">
        <v>43532.62158564815</v>
      </c>
      <c r="F232" s="5">
        <v>43532.543553240743</v>
      </c>
      <c r="G232" s="5">
        <v>43532.620879629627</v>
      </c>
      <c r="H232" s="5" t="s">
        <v>45</v>
      </c>
      <c r="I232" s="5" t="s">
        <v>544</v>
      </c>
      <c r="J232" s="5" t="s">
        <v>545</v>
      </c>
      <c r="K232" s="3" t="s">
        <v>47</v>
      </c>
      <c r="L232" s="3" t="s">
        <v>1630</v>
      </c>
      <c r="M232" s="9">
        <v>43537.345138888886</v>
      </c>
      <c r="N232" s="9">
        <v>43537.363379629627</v>
      </c>
      <c r="O232" s="3" t="s">
        <v>2231</v>
      </c>
      <c r="P232" s="10">
        <v>1.8240300925925924E-2</v>
      </c>
    </row>
    <row r="233" spans="1:16" ht="15" customHeight="1" x14ac:dyDescent="0.35">
      <c r="A233" s="3" t="s">
        <v>428</v>
      </c>
      <c r="B233" s="3" t="s">
        <v>21</v>
      </c>
      <c r="C233" s="3">
        <v>9</v>
      </c>
      <c r="D233" s="3" t="s">
        <v>132</v>
      </c>
      <c r="E233" s="32">
        <v>43531.572442129633</v>
      </c>
      <c r="F233" s="5"/>
      <c r="G233" s="5"/>
      <c r="H233" s="5"/>
      <c r="I233" s="5"/>
      <c r="J233" s="5"/>
      <c r="K233" s="3" t="s">
        <v>47</v>
      </c>
      <c r="L233" s="3" t="s">
        <v>1630</v>
      </c>
      <c r="M233" s="9">
        <v>43537.363935185182</v>
      </c>
      <c r="N233" s="9">
        <v>43537.367013888892</v>
      </c>
      <c r="O233" s="3" t="s">
        <v>2231</v>
      </c>
      <c r="P233" s="10">
        <v>3.0684143518518521E-3</v>
      </c>
    </row>
    <row r="234" spans="1:16" ht="15" customHeight="1" x14ac:dyDescent="0.35">
      <c r="A234" s="3" t="s">
        <v>430</v>
      </c>
      <c r="B234" s="3" t="s">
        <v>21</v>
      </c>
      <c r="C234" s="3">
        <v>10</v>
      </c>
      <c r="D234" s="3" t="s">
        <v>132</v>
      </c>
      <c r="E234" s="32">
        <v>43531.559988425928</v>
      </c>
      <c r="F234" s="5"/>
      <c r="G234" s="5"/>
      <c r="H234" s="5"/>
      <c r="I234" s="5"/>
      <c r="J234" s="5"/>
      <c r="K234" s="3" t="s">
        <v>47</v>
      </c>
      <c r="L234" s="3" t="s">
        <v>1630</v>
      </c>
      <c r="M234" s="9">
        <v>43537.367650462962</v>
      </c>
      <c r="N234" s="9">
        <v>43537.370729166665</v>
      </c>
      <c r="O234" s="3" t="s">
        <v>2231</v>
      </c>
      <c r="P234" s="10">
        <v>3.0790046296296299E-3</v>
      </c>
    </row>
    <row r="235" spans="1:16" ht="15" customHeight="1" x14ac:dyDescent="0.35">
      <c r="A235" s="3" t="s">
        <v>248</v>
      </c>
      <c r="B235" s="3" t="s">
        <v>21</v>
      </c>
      <c r="C235" s="3">
        <v>7</v>
      </c>
      <c r="D235" s="3" t="s">
        <v>249</v>
      </c>
      <c r="E235" s="32">
        <v>43528.43109953704</v>
      </c>
      <c r="F235" s="5"/>
      <c r="G235" s="5"/>
      <c r="H235" s="5"/>
      <c r="I235" s="5"/>
      <c r="J235" s="5"/>
      <c r="K235" s="3" t="s">
        <v>47</v>
      </c>
      <c r="L235" s="3" t="s">
        <v>1630</v>
      </c>
      <c r="M235" s="9">
        <v>43537.371261574073</v>
      </c>
      <c r="N235" s="9">
        <v>43537.378900462965</v>
      </c>
      <c r="O235" s="3" t="s">
        <v>2231</v>
      </c>
      <c r="P235" s="10">
        <v>7.640069444444445E-3</v>
      </c>
    </row>
    <row r="236" spans="1:16" ht="15" customHeight="1" x14ac:dyDescent="0.35">
      <c r="A236" s="3" t="s">
        <v>272</v>
      </c>
      <c r="B236" s="3" t="s">
        <v>20</v>
      </c>
      <c r="C236" s="3">
        <v>1</v>
      </c>
      <c r="D236" s="3" t="s">
        <v>181</v>
      </c>
      <c r="E236" s="32">
        <v>43528.462789351855</v>
      </c>
      <c r="F236" s="5"/>
      <c r="G236" s="5"/>
      <c r="H236" s="5"/>
      <c r="I236" s="5"/>
      <c r="J236" s="5"/>
      <c r="K236" s="3" t="s">
        <v>47</v>
      </c>
      <c r="L236" s="3" t="s">
        <v>1630</v>
      </c>
      <c r="M236" s="9">
        <v>43537.37972222222</v>
      </c>
      <c r="N236" s="9">
        <v>43537.386157407411</v>
      </c>
      <c r="O236" s="3" t="s">
        <v>2293</v>
      </c>
      <c r="P236" s="10">
        <v>6.4349768518518514E-3</v>
      </c>
    </row>
    <row r="237" spans="1:16" ht="15" customHeight="1" x14ac:dyDescent="0.35">
      <c r="A237" s="3" t="s">
        <v>427</v>
      </c>
      <c r="B237" s="3" t="s">
        <v>21</v>
      </c>
      <c r="C237" s="3">
        <v>3</v>
      </c>
      <c r="D237" s="3" t="s">
        <v>101</v>
      </c>
      <c r="E237" s="32">
        <v>43532.388275462959</v>
      </c>
      <c r="F237" s="5"/>
      <c r="G237" s="5"/>
      <c r="H237" s="5"/>
      <c r="I237" s="5"/>
      <c r="J237" s="5"/>
      <c r="K237" s="3" t="s">
        <v>68</v>
      </c>
      <c r="L237" s="3" t="s">
        <v>1630</v>
      </c>
      <c r="M237" s="9">
        <v>43537.386759259258</v>
      </c>
      <c r="N237" s="9">
        <v>43537.389467592591</v>
      </c>
      <c r="O237" s="3" t="s">
        <v>2231</v>
      </c>
      <c r="P237" s="10">
        <v>2.7080787037037039E-3</v>
      </c>
    </row>
    <row r="238" spans="1:16" ht="15" customHeight="1" x14ac:dyDescent="0.35">
      <c r="A238" s="3" t="s">
        <v>503</v>
      </c>
      <c r="B238" s="3" t="s">
        <v>21</v>
      </c>
      <c r="C238" s="3">
        <v>2</v>
      </c>
      <c r="D238" s="3" t="s">
        <v>101</v>
      </c>
      <c r="E238" s="32">
        <v>43532.744768518518</v>
      </c>
      <c r="F238" s="5">
        <v>43528.617002314815</v>
      </c>
      <c r="G238" s="5">
        <v>43532.743148148147</v>
      </c>
      <c r="H238" s="5" t="s">
        <v>140</v>
      </c>
      <c r="I238" s="5" t="s">
        <v>504</v>
      </c>
      <c r="J238" s="5"/>
      <c r="K238" s="3" t="s">
        <v>68</v>
      </c>
      <c r="L238" s="3" t="s">
        <v>1630</v>
      </c>
      <c r="M238" s="9">
        <v>43537.390787037039</v>
      </c>
      <c r="N238" s="9">
        <v>43537.394131944442</v>
      </c>
      <c r="O238" s="3" t="s">
        <v>2231</v>
      </c>
      <c r="P238" s="10">
        <v>3.3437152777777775E-3</v>
      </c>
    </row>
    <row r="239" spans="1:16" ht="15" customHeight="1" x14ac:dyDescent="0.35">
      <c r="A239" s="3" t="s">
        <v>489</v>
      </c>
      <c r="B239" s="3" t="s">
        <v>21</v>
      </c>
      <c r="C239" s="3">
        <v>7</v>
      </c>
      <c r="D239" s="3" t="s">
        <v>101</v>
      </c>
      <c r="E239" s="32">
        <v>43531.69253472222</v>
      </c>
      <c r="F239" s="5">
        <v>43531.575335648151</v>
      </c>
      <c r="G239" s="5">
        <v>43531.690405092595</v>
      </c>
      <c r="H239" s="5" t="s">
        <v>45</v>
      </c>
      <c r="I239" s="5" t="s">
        <v>490</v>
      </c>
      <c r="J239" s="5"/>
      <c r="K239" s="3" t="s">
        <v>68</v>
      </c>
      <c r="L239" s="3" t="s">
        <v>1630</v>
      </c>
      <c r="M239" s="9">
        <v>43537.39508101852</v>
      </c>
      <c r="N239" s="9">
        <v>43537.398668981485</v>
      </c>
      <c r="O239" s="3" t="s">
        <v>2294</v>
      </c>
      <c r="P239" s="10">
        <v>3.5912847222222227E-3</v>
      </c>
    </row>
    <row r="240" spans="1:16" ht="15" customHeight="1" x14ac:dyDescent="0.35">
      <c r="A240" s="3" t="s">
        <v>320</v>
      </c>
      <c r="B240" s="3" t="s">
        <v>20</v>
      </c>
      <c r="C240" s="3">
        <v>1</v>
      </c>
      <c r="D240" s="3" t="s">
        <v>277</v>
      </c>
      <c r="E240" s="32">
        <v>43528.625706018516</v>
      </c>
      <c r="F240" s="5"/>
      <c r="G240" s="5"/>
      <c r="H240" s="5"/>
      <c r="I240" s="5"/>
      <c r="J240" s="5"/>
      <c r="K240" s="3" t="s">
        <v>291</v>
      </c>
      <c r="L240" s="3" t="s">
        <v>1613</v>
      </c>
      <c r="M240" s="9">
        <v>43537.566423611112</v>
      </c>
      <c r="N240" s="9">
        <v>43537.575185185182</v>
      </c>
      <c r="O240" s="3" t="s">
        <v>2238</v>
      </c>
      <c r="P240" s="10">
        <v>8.7575694444444446E-3</v>
      </c>
    </row>
    <row r="241" spans="1:16" ht="15" customHeight="1" x14ac:dyDescent="0.35">
      <c r="A241" s="3" t="s">
        <v>261</v>
      </c>
      <c r="B241" s="3" t="s">
        <v>21</v>
      </c>
      <c r="C241" s="3">
        <v>11</v>
      </c>
      <c r="D241" s="3" t="s">
        <v>252</v>
      </c>
      <c r="E241" s="32">
        <v>43529.378483796296</v>
      </c>
      <c r="F241" s="5"/>
      <c r="G241" s="5"/>
      <c r="H241" s="5"/>
      <c r="I241" s="5"/>
      <c r="J241" s="5"/>
      <c r="K241" s="3" t="s">
        <v>47</v>
      </c>
      <c r="L241" s="3" t="s">
        <v>1613</v>
      </c>
      <c r="M241" s="9">
        <v>43537.578136574077</v>
      </c>
      <c r="N241" s="9">
        <v>43537.60260416667</v>
      </c>
      <c r="O241" s="3" t="s">
        <v>2270</v>
      </c>
      <c r="P241" s="10">
        <v>2.447452546296296E-2</v>
      </c>
    </row>
    <row r="242" spans="1:16" ht="15" customHeight="1" x14ac:dyDescent="0.35">
      <c r="A242" s="3" t="s">
        <v>282</v>
      </c>
      <c r="B242" s="3" t="s">
        <v>20</v>
      </c>
      <c r="C242" s="3">
        <v>1</v>
      </c>
      <c r="D242" s="3" t="s">
        <v>44</v>
      </c>
      <c r="E242" s="32">
        <v>43529.384571759256</v>
      </c>
      <c r="F242" s="5"/>
      <c r="G242" s="5"/>
      <c r="H242" s="5"/>
      <c r="I242" s="5"/>
      <c r="J242" s="5"/>
      <c r="K242" s="3" t="s">
        <v>47</v>
      </c>
      <c r="L242" s="3" t="s">
        <v>1613</v>
      </c>
      <c r="M242" s="9">
        <v>43537.60796296296</v>
      </c>
      <c r="N242" s="9">
        <v>43537.628275462965</v>
      </c>
      <c r="O242" s="3" t="s">
        <v>2238</v>
      </c>
      <c r="P242" s="10">
        <v>2.0315613425925926E-2</v>
      </c>
    </row>
    <row r="243" spans="1:16" ht="15" customHeight="1" x14ac:dyDescent="0.35">
      <c r="A243" s="3" t="s">
        <v>323</v>
      </c>
      <c r="B243" s="3" t="s">
        <v>20</v>
      </c>
      <c r="C243" s="3">
        <v>1</v>
      </c>
      <c r="D243" s="3" t="s">
        <v>324</v>
      </c>
      <c r="E243" s="32">
        <v>43529.430555555555</v>
      </c>
      <c r="F243" s="5"/>
      <c r="G243" s="5"/>
      <c r="H243" s="5"/>
      <c r="I243" s="5"/>
      <c r="J243" s="5"/>
      <c r="K243" s="3" t="s">
        <v>47</v>
      </c>
      <c r="L243" s="3" t="s">
        <v>1613</v>
      </c>
      <c r="M243" s="9">
        <v>43537.632604166669</v>
      </c>
      <c r="N243" s="9">
        <v>43537.641504629632</v>
      </c>
      <c r="O243" s="3" t="s">
        <v>2262</v>
      </c>
      <c r="P243" s="10">
        <v>8.9056828703703711E-3</v>
      </c>
    </row>
    <row r="244" spans="1:16" ht="15" customHeight="1" x14ac:dyDescent="0.35">
      <c r="A244" s="3" t="s">
        <v>420</v>
      </c>
      <c r="B244" s="3" t="s">
        <v>21</v>
      </c>
      <c r="C244" s="3">
        <v>5</v>
      </c>
      <c r="D244" s="3" t="s">
        <v>132</v>
      </c>
      <c r="E244" s="32">
        <v>43531.557696759257</v>
      </c>
      <c r="F244" s="5"/>
      <c r="G244" s="5"/>
      <c r="H244" s="5"/>
      <c r="I244" s="5"/>
      <c r="J244" s="5"/>
      <c r="K244" s="3" t="s">
        <v>47</v>
      </c>
      <c r="L244" s="3" t="s">
        <v>1613</v>
      </c>
      <c r="M244" s="9">
        <v>43537.645370370374</v>
      </c>
      <c r="N244" s="9">
        <v>43537.648101851853</v>
      </c>
      <c r="O244" s="3" t="s">
        <v>2238</v>
      </c>
      <c r="P244" s="10">
        <v>2.7360532407407407E-3</v>
      </c>
    </row>
    <row r="245" spans="1:16" ht="15" customHeight="1" x14ac:dyDescent="0.35">
      <c r="A245" s="3" t="s">
        <v>422</v>
      </c>
      <c r="B245" s="3" t="s">
        <v>21</v>
      </c>
      <c r="C245" s="3">
        <v>6</v>
      </c>
      <c r="D245" s="3" t="s">
        <v>132</v>
      </c>
      <c r="E245" s="32">
        <v>43531.579340277778</v>
      </c>
      <c r="F245" s="5"/>
      <c r="G245" s="5"/>
      <c r="H245" s="5"/>
      <c r="I245" s="5"/>
      <c r="J245" s="5"/>
      <c r="K245" s="3" t="s">
        <v>47</v>
      </c>
      <c r="L245" s="3" t="s">
        <v>1613</v>
      </c>
      <c r="M245" s="9">
        <v>43537.655590277776</v>
      </c>
      <c r="N245" s="9">
        <v>43537.663263888891</v>
      </c>
      <c r="O245" s="3" t="s">
        <v>2238</v>
      </c>
      <c r="P245" s="10">
        <v>7.6750925925925936E-3</v>
      </c>
    </row>
    <row r="246" spans="1:16" ht="15" customHeight="1" x14ac:dyDescent="0.35">
      <c r="A246" s="3" t="s">
        <v>499</v>
      </c>
      <c r="B246" s="3" t="s">
        <v>21</v>
      </c>
      <c r="C246" s="3">
        <v>9</v>
      </c>
      <c r="D246" s="3" t="s">
        <v>67</v>
      </c>
      <c r="E246" s="32">
        <v>43531.731481481482</v>
      </c>
      <c r="F246" s="5">
        <v>43531.652326388888</v>
      </c>
      <c r="G246" s="5">
        <v>43531.731365740743</v>
      </c>
      <c r="H246" s="5" t="s">
        <v>222</v>
      </c>
      <c r="I246" s="5" t="s">
        <v>500</v>
      </c>
      <c r="J246" s="5"/>
      <c r="K246" s="3" t="s">
        <v>68</v>
      </c>
      <c r="L246" s="3" t="s">
        <v>1613</v>
      </c>
      <c r="M246" s="9">
        <v>43537.668553240743</v>
      </c>
      <c r="N246" s="9">
        <v>43537.671805555554</v>
      </c>
      <c r="O246" s="3" t="s">
        <v>2238</v>
      </c>
      <c r="P246" s="10">
        <v>3.2502430555555553E-3</v>
      </c>
    </row>
    <row r="247" spans="1:16" ht="15" customHeight="1" x14ac:dyDescent="0.35">
      <c r="A247" s="3" t="s">
        <v>404</v>
      </c>
      <c r="B247" s="3" t="s">
        <v>21</v>
      </c>
      <c r="C247" s="3">
        <v>2</v>
      </c>
      <c r="D247" s="3" t="s">
        <v>405</v>
      </c>
      <c r="E247" s="32">
        <v>43531.710763888892</v>
      </c>
      <c r="F247" s="5">
        <v>43528.423321759263</v>
      </c>
      <c r="G247" s="5">
        <v>43531.709398148145</v>
      </c>
      <c r="H247" s="5" t="s">
        <v>222</v>
      </c>
      <c r="I247" s="5" t="s">
        <v>406</v>
      </c>
      <c r="J247" s="5"/>
      <c r="K247" s="3" t="s">
        <v>47</v>
      </c>
      <c r="L247" s="3" t="s">
        <v>1613</v>
      </c>
      <c r="M247" s="9">
        <v>43537.673391203702</v>
      </c>
      <c r="N247" s="9">
        <v>43537.678194444445</v>
      </c>
      <c r="O247" s="3" t="s">
        <v>2238</v>
      </c>
      <c r="P247" s="10">
        <v>4.7945949074074071E-3</v>
      </c>
    </row>
    <row r="248" spans="1:16" ht="15" customHeight="1" x14ac:dyDescent="0.35">
      <c r="A248" s="3" t="s">
        <v>425</v>
      </c>
      <c r="B248" s="3" t="s">
        <v>21</v>
      </c>
      <c r="C248" s="3">
        <v>8</v>
      </c>
      <c r="D248" s="3" t="s">
        <v>277</v>
      </c>
      <c r="E248" s="32">
        <v>43531.562222222223</v>
      </c>
      <c r="F248" s="5"/>
      <c r="G248" s="5"/>
      <c r="H248" s="5"/>
      <c r="I248" s="5"/>
      <c r="J248" s="5"/>
      <c r="K248" s="3" t="s">
        <v>47</v>
      </c>
      <c r="L248" s="3" t="s">
        <v>1613</v>
      </c>
      <c r="M248" s="9">
        <v>43537.681817129633</v>
      </c>
      <c r="N248" s="9">
        <v>43537.685694444444</v>
      </c>
      <c r="O248" s="3" t="s">
        <v>2238</v>
      </c>
      <c r="P248" s="10">
        <v>3.874826388888889E-3</v>
      </c>
    </row>
    <row r="249" spans="1:16" ht="15" customHeight="1" x14ac:dyDescent="0.35">
      <c r="A249" s="3" t="s">
        <v>342</v>
      </c>
      <c r="B249" s="3" t="s">
        <v>20</v>
      </c>
      <c r="C249" s="3">
        <v>1</v>
      </c>
      <c r="D249" s="3" t="s">
        <v>307</v>
      </c>
      <c r="E249" s="32">
        <v>43529.437708333331</v>
      </c>
      <c r="F249" s="5"/>
      <c r="G249" s="5"/>
      <c r="H249" s="5"/>
      <c r="I249" s="5"/>
      <c r="J249" s="5"/>
      <c r="K249" s="3" t="s">
        <v>47</v>
      </c>
      <c r="L249" s="3" t="s">
        <v>1613</v>
      </c>
      <c r="M249" s="9">
        <v>43537.686840277776</v>
      </c>
      <c r="N249" s="9">
        <v>43537.692187499997</v>
      </c>
      <c r="O249" s="3" t="s">
        <v>2238</v>
      </c>
      <c r="P249" s="10">
        <v>5.3505902777777779E-3</v>
      </c>
    </row>
    <row r="250" spans="1:16" ht="15" customHeight="1" x14ac:dyDescent="0.35">
      <c r="A250" s="3" t="s">
        <v>442</v>
      </c>
      <c r="B250" s="3" t="s">
        <v>22</v>
      </c>
      <c r="C250" s="3">
        <v>1</v>
      </c>
      <c r="D250" s="3" t="s">
        <v>443</v>
      </c>
      <c r="E250" s="32">
        <v>43529.520324074074</v>
      </c>
      <c r="F250" s="5"/>
      <c r="G250" s="5"/>
      <c r="H250" s="5"/>
      <c r="I250" s="5"/>
      <c r="J250" s="5"/>
      <c r="K250" s="3" t="s">
        <v>47</v>
      </c>
      <c r="L250" s="3" t="s">
        <v>1613</v>
      </c>
      <c r="M250" s="9">
        <v>43537.693738425929</v>
      </c>
      <c r="N250" s="9">
        <v>43537.697268518517</v>
      </c>
      <c r="O250" s="3" t="s">
        <v>2238</v>
      </c>
      <c r="P250" s="10">
        <v>3.5281944444444449E-3</v>
      </c>
    </row>
    <row r="251" spans="1:16" ht="15" customHeight="1" x14ac:dyDescent="0.35">
      <c r="A251" s="3" t="s">
        <v>447</v>
      </c>
      <c r="B251" s="3" t="s">
        <v>22</v>
      </c>
      <c r="C251" s="3">
        <v>1</v>
      </c>
      <c r="D251" s="3" t="s">
        <v>448</v>
      </c>
      <c r="E251" s="32">
        <v>43529.59207175926</v>
      </c>
      <c r="F251" s="5"/>
      <c r="G251" s="5"/>
      <c r="H251" s="5"/>
      <c r="I251" s="5"/>
      <c r="J251" s="5"/>
      <c r="K251" s="3" t="s">
        <v>47</v>
      </c>
      <c r="L251" s="3" t="s">
        <v>1613</v>
      </c>
      <c r="M251" s="9">
        <v>43537.697835648149</v>
      </c>
      <c r="N251" s="9">
        <v>43537.700509259259</v>
      </c>
      <c r="O251" s="3" t="s">
        <v>2238</v>
      </c>
      <c r="P251" s="10">
        <v>2.6694907407407409E-3</v>
      </c>
    </row>
    <row r="252" spans="1:16" ht="15" customHeight="1" x14ac:dyDescent="0.35">
      <c r="A252" s="3" t="s">
        <v>462</v>
      </c>
      <c r="B252" s="3" t="s">
        <v>22</v>
      </c>
      <c r="C252" s="3">
        <v>1</v>
      </c>
      <c r="D252" s="3" t="s">
        <v>377</v>
      </c>
      <c r="E252" s="32">
        <v>43529.605590277781</v>
      </c>
      <c r="F252" s="5"/>
      <c r="G252" s="5"/>
      <c r="H252" s="5"/>
      <c r="I252" s="5"/>
      <c r="J252" s="5"/>
      <c r="K252" s="3" t="s">
        <v>47</v>
      </c>
      <c r="L252" s="3" t="s">
        <v>1613</v>
      </c>
      <c r="M252" s="9">
        <v>43537.704155092593</v>
      </c>
      <c r="N252" s="9">
        <v>43537.706643518519</v>
      </c>
      <c r="O252" s="3" t="s">
        <v>2295</v>
      </c>
      <c r="P252" s="10">
        <v>2.48587962962963E-3</v>
      </c>
    </row>
    <row r="253" spans="1:16" ht="15" customHeight="1" x14ac:dyDescent="0.35">
      <c r="A253" s="3" t="s">
        <v>520</v>
      </c>
      <c r="B253" s="3" t="s">
        <v>22</v>
      </c>
      <c r="C253" s="3">
        <v>1</v>
      </c>
      <c r="D253" s="3" t="s">
        <v>521</v>
      </c>
      <c r="E253" s="32">
        <v>43529.606493055559</v>
      </c>
      <c r="F253" s="5"/>
      <c r="G253" s="5"/>
      <c r="H253" s="5"/>
      <c r="I253" s="5"/>
      <c r="J253" s="5"/>
      <c r="K253" s="3" t="s">
        <v>47</v>
      </c>
      <c r="L253" s="3" t="s">
        <v>1613</v>
      </c>
      <c r="M253" s="9">
        <v>43537.70752314815</v>
      </c>
      <c r="N253" s="9">
        <v>43537.708518518521</v>
      </c>
      <c r="O253" s="3" t="s">
        <v>2238</v>
      </c>
      <c r="P253" s="10">
        <v>9.9348379629629635E-4</v>
      </c>
    </row>
    <row r="254" spans="1:16" ht="15" customHeight="1" x14ac:dyDescent="0.35">
      <c r="A254" s="3" t="s">
        <v>464</v>
      </c>
      <c r="B254" s="3" t="s">
        <v>22</v>
      </c>
      <c r="C254" s="3">
        <v>1</v>
      </c>
      <c r="D254" s="3" t="s">
        <v>264</v>
      </c>
      <c r="E254" s="32">
        <v>43529.671168981484</v>
      </c>
      <c r="F254" s="5"/>
      <c r="G254" s="5"/>
      <c r="H254" s="5"/>
      <c r="I254" s="5"/>
      <c r="J254" s="5"/>
      <c r="K254" s="3" t="s">
        <v>47</v>
      </c>
      <c r="L254" s="3" t="s">
        <v>1613</v>
      </c>
      <c r="M254" s="9">
        <v>43537.709247685183</v>
      </c>
      <c r="N254" s="9">
        <v>43537.710902777777</v>
      </c>
      <c r="O254" s="3" t="s">
        <v>2238</v>
      </c>
      <c r="P254" s="10">
        <v>1.6611342592592596E-3</v>
      </c>
    </row>
    <row r="255" spans="1:16" ht="15" customHeight="1" x14ac:dyDescent="0.35">
      <c r="A255" s="3" t="s">
        <v>295</v>
      </c>
      <c r="B255" s="3" t="s">
        <v>21</v>
      </c>
      <c r="C255" s="3">
        <v>2</v>
      </c>
      <c r="D255" s="3" t="s">
        <v>101</v>
      </c>
      <c r="E255" s="32">
        <v>43529.609930555554</v>
      </c>
      <c r="F255" s="5"/>
      <c r="G255" s="5"/>
      <c r="H255" s="5"/>
      <c r="I255" s="5"/>
      <c r="J255" s="5"/>
      <c r="K255" s="3" t="s">
        <v>68</v>
      </c>
      <c r="L255" s="3" t="s">
        <v>1613</v>
      </c>
      <c r="M255" s="9">
        <v>43537.712372685186</v>
      </c>
      <c r="N255" s="9">
        <v>43537.714490740742</v>
      </c>
      <c r="O255" s="3" t="s">
        <v>2238</v>
      </c>
      <c r="P255" s="10">
        <v>2.1106481481481484E-3</v>
      </c>
    </row>
    <row r="256" spans="1:16" ht="15" customHeight="1" x14ac:dyDescent="0.35">
      <c r="A256" s="3" t="s">
        <v>287</v>
      </c>
      <c r="B256" s="3" t="s">
        <v>21</v>
      </c>
      <c r="C256" s="3">
        <v>2</v>
      </c>
      <c r="D256" s="3" t="s">
        <v>101</v>
      </c>
      <c r="E256" s="32">
        <v>43530.402870370373</v>
      </c>
      <c r="F256" s="5"/>
      <c r="G256" s="5"/>
      <c r="H256" s="5"/>
      <c r="I256" s="5"/>
      <c r="J256" s="5"/>
      <c r="K256" s="3" t="s">
        <v>47</v>
      </c>
      <c r="L256" s="3" t="s">
        <v>1613</v>
      </c>
      <c r="M256" s="9">
        <v>43537.717060185183</v>
      </c>
      <c r="N256" s="9">
        <v>43537.720104166663</v>
      </c>
      <c r="O256" s="3" t="s">
        <v>2238</v>
      </c>
      <c r="P256" s="10">
        <v>3.045034722222222E-3</v>
      </c>
    </row>
    <row r="257" spans="1:16" ht="15" customHeight="1" x14ac:dyDescent="0.35">
      <c r="A257" s="3" t="s">
        <v>293</v>
      </c>
      <c r="B257" s="3" t="s">
        <v>21</v>
      </c>
      <c r="C257" s="3">
        <v>2</v>
      </c>
      <c r="D257" s="3" t="s">
        <v>101</v>
      </c>
      <c r="E257" s="32">
        <v>43530.405787037038</v>
      </c>
      <c r="F257" s="5"/>
      <c r="G257" s="5"/>
      <c r="H257" s="5"/>
      <c r="I257" s="5"/>
      <c r="J257" s="5"/>
      <c r="K257" s="3" t="s">
        <v>68</v>
      </c>
      <c r="L257" s="3" t="s">
        <v>1613</v>
      </c>
      <c r="M257" s="9">
        <v>43537.721608796295</v>
      </c>
      <c r="N257" s="9">
        <v>43537.724039351851</v>
      </c>
      <c r="O257" s="3" t="s">
        <v>2238</v>
      </c>
      <c r="P257" s="10">
        <v>2.43625E-3</v>
      </c>
    </row>
    <row r="258" spans="1:16" ht="15" customHeight="1" x14ac:dyDescent="0.35">
      <c r="A258" s="3" t="s">
        <v>269</v>
      </c>
      <c r="B258" s="3" t="s">
        <v>21</v>
      </c>
      <c r="C258" s="3">
        <v>6</v>
      </c>
      <c r="D258" s="3" t="s">
        <v>270</v>
      </c>
      <c r="E258" s="32">
        <v>43529.518888888888</v>
      </c>
      <c r="F258" s="5"/>
      <c r="G258" s="5"/>
      <c r="H258" s="5"/>
      <c r="I258" s="5"/>
      <c r="J258" s="5"/>
      <c r="K258" s="3" t="s">
        <v>68</v>
      </c>
      <c r="L258" s="3" t="s">
        <v>1758</v>
      </c>
      <c r="M258" s="9">
        <v>43538.373900462961</v>
      </c>
      <c r="N258" s="9">
        <v>43538.38590277778</v>
      </c>
      <c r="O258" s="3" t="s">
        <v>2231</v>
      </c>
      <c r="P258" s="10">
        <v>1.2005775462962963E-2</v>
      </c>
    </row>
    <row r="259" spans="1:16" ht="15" customHeight="1" x14ac:dyDescent="0.35">
      <c r="A259" s="3" t="s">
        <v>303</v>
      </c>
      <c r="B259" s="3" t="s">
        <v>21</v>
      </c>
      <c r="C259" s="3">
        <v>4</v>
      </c>
      <c r="D259" s="3" t="s">
        <v>304</v>
      </c>
      <c r="E259" s="32">
        <v>43530.411516203705</v>
      </c>
      <c r="F259" s="5"/>
      <c r="G259" s="5"/>
      <c r="H259" s="5"/>
      <c r="I259" s="5"/>
      <c r="J259" s="5"/>
      <c r="K259" s="3" t="s">
        <v>47</v>
      </c>
      <c r="L259" s="3" t="s">
        <v>1758</v>
      </c>
      <c r="M259" s="9">
        <v>43538.396689814814</v>
      </c>
      <c r="N259" s="9">
        <v>43538.399988425925</v>
      </c>
      <c r="O259" s="3" t="s">
        <v>2231</v>
      </c>
      <c r="P259" s="10">
        <v>3.3055555555555551E-3</v>
      </c>
    </row>
    <row r="260" spans="1:16" ht="15" customHeight="1" x14ac:dyDescent="0.35">
      <c r="A260" s="3" t="s">
        <v>348</v>
      </c>
      <c r="B260" s="3" t="s">
        <v>20</v>
      </c>
      <c r="C260" s="3">
        <v>1</v>
      </c>
      <c r="D260" s="3" t="s">
        <v>51</v>
      </c>
      <c r="E260" s="32">
        <v>43530.423761574071</v>
      </c>
      <c r="F260" s="5"/>
      <c r="G260" s="5"/>
      <c r="H260" s="5"/>
      <c r="I260" s="5"/>
      <c r="J260" s="5"/>
      <c r="K260" s="3" t="s">
        <v>47</v>
      </c>
      <c r="L260" s="3" t="s">
        <v>1758</v>
      </c>
      <c r="M260" s="9">
        <v>43538.412303240744</v>
      </c>
      <c r="N260" s="9">
        <v>43538.417650462965</v>
      </c>
      <c r="O260" s="3" t="s">
        <v>2231</v>
      </c>
      <c r="P260" s="10">
        <v>5.3443287037037027E-3</v>
      </c>
    </row>
    <row r="261" spans="1:16" ht="15" customHeight="1" x14ac:dyDescent="0.35">
      <c r="A261" s="3" t="s">
        <v>352</v>
      </c>
      <c r="B261" s="3" t="s">
        <v>20</v>
      </c>
      <c r="C261" s="3">
        <v>1</v>
      </c>
      <c r="D261" s="3" t="s">
        <v>101</v>
      </c>
      <c r="E261" s="32">
        <v>43530.432870370372</v>
      </c>
      <c r="F261" s="5"/>
      <c r="G261" s="5"/>
      <c r="H261" s="5"/>
      <c r="I261" s="5"/>
      <c r="J261" s="5"/>
      <c r="K261" s="3" t="s">
        <v>68</v>
      </c>
      <c r="L261" s="3" t="s">
        <v>1758</v>
      </c>
      <c r="M261" s="9">
        <v>43538.418993055559</v>
      </c>
      <c r="N261" s="9">
        <v>43538.429108796299</v>
      </c>
      <c r="O261" s="3" t="s">
        <v>2231</v>
      </c>
      <c r="P261" s="10">
        <v>1.0123263888888888E-2</v>
      </c>
    </row>
    <row r="262" spans="1:16" ht="15" customHeight="1" x14ac:dyDescent="0.35">
      <c r="A262" s="3" t="s">
        <v>438</v>
      </c>
      <c r="B262" s="3" t="s">
        <v>21</v>
      </c>
      <c r="C262" s="3">
        <v>3</v>
      </c>
      <c r="D262" s="3" t="s">
        <v>132</v>
      </c>
      <c r="E262" s="32">
        <v>43531.556180555555</v>
      </c>
      <c r="F262" s="5"/>
      <c r="G262" s="5"/>
      <c r="H262" s="5"/>
      <c r="I262" s="5"/>
      <c r="J262" s="5"/>
      <c r="K262" s="3" t="s">
        <v>47</v>
      </c>
      <c r="L262" s="3" t="s">
        <v>1758</v>
      </c>
      <c r="M262" s="9">
        <v>43538.434548611112</v>
      </c>
      <c r="N262" s="9">
        <v>43538.440891203703</v>
      </c>
      <c r="O262" s="3" t="s">
        <v>2231</v>
      </c>
      <c r="P262" s="10">
        <v>6.3431828703703697E-3</v>
      </c>
    </row>
    <row r="263" spans="1:16" ht="15" customHeight="1" x14ac:dyDescent="0.35">
      <c r="A263" s="3" t="s">
        <v>423</v>
      </c>
      <c r="B263" s="3" t="s">
        <v>21</v>
      </c>
      <c r="C263" s="3">
        <v>7</v>
      </c>
      <c r="D263" s="3" t="s">
        <v>132</v>
      </c>
      <c r="E263" s="32">
        <v>43531.561307870368</v>
      </c>
      <c r="F263" s="5"/>
      <c r="G263" s="5"/>
      <c r="H263" s="5"/>
      <c r="I263" s="5"/>
      <c r="J263" s="5"/>
      <c r="K263" s="3" t="s">
        <v>47</v>
      </c>
      <c r="L263" s="3" t="s">
        <v>1613</v>
      </c>
      <c r="M263" s="9">
        <v>43538.433321759258</v>
      </c>
      <c r="N263" s="9">
        <v>43538.443657407406</v>
      </c>
      <c r="O263" s="3" t="s">
        <v>2238</v>
      </c>
      <c r="P263" s="10">
        <v>1.0339606481481483E-2</v>
      </c>
    </row>
    <row r="264" spans="1:16" ht="15" customHeight="1" x14ac:dyDescent="0.35">
      <c r="A264" s="3" t="s">
        <v>440</v>
      </c>
      <c r="B264" s="3" t="s">
        <v>21</v>
      </c>
      <c r="C264" s="3">
        <v>4</v>
      </c>
      <c r="D264" s="3" t="s">
        <v>132</v>
      </c>
      <c r="E264" s="32">
        <v>43531.551851851851</v>
      </c>
      <c r="F264" s="5"/>
      <c r="G264" s="5"/>
      <c r="H264" s="5"/>
      <c r="I264" s="5"/>
      <c r="J264" s="5"/>
      <c r="K264" s="3" t="s">
        <v>47</v>
      </c>
      <c r="L264" s="3" t="s">
        <v>1758</v>
      </c>
      <c r="M264" s="9">
        <v>43538.443425925929</v>
      </c>
      <c r="N264" s="9">
        <v>43538.447199074071</v>
      </c>
      <c r="O264" s="3" t="s">
        <v>2231</v>
      </c>
      <c r="P264" s="10">
        <v>3.7748379629629629E-3</v>
      </c>
    </row>
    <row r="265" spans="1:16" ht="15" customHeight="1" x14ac:dyDescent="0.35">
      <c r="A265" s="3" t="s">
        <v>436</v>
      </c>
      <c r="B265" s="3" t="s">
        <v>21</v>
      </c>
      <c r="C265" s="3">
        <v>9</v>
      </c>
      <c r="D265" s="3" t="s">
        <v>132</v>
      </c>
      <c r="E265" s="32">
        <v>43531.550844907404</v>
      </c>
      <c r="F265" s="5"/>
      <c r="G265" s="5"/>
      <c r="H265" s="5"/>
      <c r="I265" s="5"/>
      <c r="J265" s="5"/>
      <c r="K265" s="3" t="s">
        <v>47</v>
      </c>
      <c r="L265" s="3" t="s">
        <v>1758</v>
      </c>
      <c r="M265" s="9">
        <v>43538.456562500003</v>
      </c>
      <c r="N265" s="9">
        <v>43538.4609837963</v>
      </c>
      <c r="O265" s="3"/>
      <c r="P265" s="10">
        <v>4.4222569444444448E-3</v>
      </c>
    </row>
    <row r="266" spans="1:16" ht="15" customHeight="1" x14ac:dyDescent="0.35">
      <c r="A266" s="3" t="s">
        <v>506</v>
      </c>
      <c r="B266" s="3" t="s">
        <v>21</v>
      </c>
      <c r="C266" s="3">
        <v>5</v>
      </c>
      <c r="D266" s="3" t="s">
        <v>277</v>
      </c>
      <c r="E266" s="32">
        <v>43531.720659722225</v>
      </c>
      <c r="F266" s="5">
        <v>43531.564131944448</v>
      </c>
      <c r="G266" s="5">
        <v>43531.720046296294</v>
      </c>
      <c r="H266" s="5" t="s">
        <v>222</v>
      </c>
      <c r="I266" s="5" t="s">
        <v>507</v>
      </c>
      <c r="J266" s="5"/>
      <c r="K266" s="3" t="s">
        <v>47</v>
      </c>
      <c r="L266" s="3" t="s">
        <v>1613</v>
      </c>
      <c r="M266" s="9">
        <v>43538.448599537034</v>
      </c>
      <c r="N266" s="9">
        <v>43538.463888888888</v>
      </c>
      <c r="O266" s="3" t="s">
        <v>2296</v>
      </c>
      <c r="P266" s="10">
        <v>1.5292418981481481E-2</v>
      </c>
    </row>
    <row r="267" spans="1:16" ht="15" customHeight="1" x14ac:dyDescent="0.35">
      <c r="A267" s="3" t="s">
        <v>444</v>
      </c>
      <c r="B267" s="3" t="s">
        <v>21</v>
      </c>
      <c r="C267" s="3">
        <v>9</v>
      </c>
      <c r="D267" s="3" t="s">
        <v>132</v>
      </c>
      <c r="E267" s="32">
        <v>43531.558923611112</v>
      </c>
      <c r="F267" s="5"/>
      <c r="G267" s="5"/>
      <c r="H267" s="5"/>
      <c r="I267" s="5"/>
      <c r="J267" s="5"/>
      <c r="K267" s="3" t="s">
        <v>47</v>
      </c>
      <c r="L267" s="3" t="s">
        <v>1758</v>
      </c>
      <c r="M267" s="9">
        <v>43538.463472222225</v>
      </c>
      <c r="N267" s="9">
        <v>43538.4762962963</v>
      </c>
      <c r="O267" s="3" t="s">
        <v>2231</v>
      </c>
      <c r="P267" s="10">
        <v>1.2833356481481482E-2</v>
      </c>
    </row>
    <row r="268" spans="1:16" ht="15" customHeight="1" x14ac:dyDescent="0.35">
      <c r="A268" s="3" t="s">
        <v>306</v>
      </c>
      <c r="B268" s="3" t="s">
        <v>21</v>
      </c>
      <c r="C268" s="3">
        <v>6</v>
      </c>
      <c r="D268" s="3" t="s">
        <v>307</v>
      </c>
      <c r="E268" s="32">
        <v>43529.44091435185</v>
      </c>
      <c r="F268" s="5"/>
      <c r="G268" s="5"/>
      <c r="H268" s="5"/>
      <c r="I268" s="5"/>
      <c r="J268" s="5"/>
      <c r="K268" s="3" t="s">
        <v>47</v>
      </c>
      <c r="L268" s="3" t="s">
        <v>1613</v>
      </c>
      <c r="M268" s="9">
        <v>43538.472129629627</v>
      </c>
      <c r="N268" s="9">
        <v>43538.500740740739</v>
      </c>
      <c r="O268" s="3" t="s">
        <v>2238</v>
      </c>
      <c r="P268" s="10">
        <v>2.8616053240740739E-2</v>
      </c>
    </row>
    <row r="269" spans="1:16" ht="15" customHeight="1" x14ac:dyDescent="0.35">
      <c r="A269" s="3" t="s">
        <v>297</v>
      </c>
      <c r="B269" s="3" t="s">
        <v>21</v>
      </c>
      <c r="C269" s="3">
        <v>4</v>
      </c>
      <c r="D269" s="3" t="s">
        <v>298</v>
      </c>
      <c r="E269" s="32">
        <v>43529.443067129629</v>
      </c>
      <c r="F269" s="5"/>
      <c r="G269" s="5"/>
      <c r="H269" s="5"/>
      <c r="I269" s="5"/>
      <c r="J269" s="5"/>
      <c r="K269" s="3" t="s">
        <v>47</v>
      </c>
      <c r="L269" s="3" t="s">
        <v>1613</v>
      </c>
      <c r="M269" s="9">
        <v>43538.504108796296</v>
      </c>
      <c r="N269" s="9">
        <v>43538.517731481479</v>
      </c>
      <c r="O269" s="3" t="s">
        <v>2238</v>
      </c>
      <c r="P269" s="10">
        <v>1.3621018518518518E-2</v>
      </c>
    </row>
    <row r="270" spans="1:16" ht="15" customHeight="1" x14ac:dyDescent="0.35">
      <c r="A270" s="3" t="s">
        <v>288</v>
      </c>
      <c r="B270" s="3" t="s">
        <v>21</v>
      </c>
      <c r="C270" s="3">
        <v>4</v>
      </c>
      <c r="D270" s="3" t="s">
        <v>280</v>
      </c>
      <c r="E270" s="32">
        <v>43529.445833333331</v>
      </c>
      <c r="F270" s="5"/>
      <c r="G270" s="5"/>
      <c r="H270" s="5"/>
      <c r="I270" s="5"/>
      <c r="J270" s="5"/>
      <c r="K270" s="3" t="s">
        <v>68</v>
      </c>
      <c r="L270" s="3" t="s">
        <v>1613</v>
      </c>
      <c r="M270" s="9">
        <v>43538.526145833333</v>
      </c>
      <c r="N270" s="9">
        <v>43538.550555555557</v>
      </c>
      <c r="O270" s="3" t="s">
        <v>2238</v>
      </c>
      <c r="P270" s="10">
        <v>2.4417222222222226E-2</v>
      </c>
    </row>
    <row r="271" spans="1:16" ht="15" customHeight="1" x14ac:dyDescent="0.35">
      <c r="A271" s="3" t="s">
        <v>265</v>
      </c>
      <c r="B271" s="3" t="s">
        <v>21</v>
      </c>
      <c r="C271" s="3">
        <v>4</v>
      </c>
      <c r="D271" s="3" t="s">
        <v>227</v>
      </c>
      <c r="E271" s="32">
        <v>43529.492083333331</v>
      </c>
      <c r="F271" s="5"/>
      <c r="G271" s="5"/>
      <c r="H271" s="5"/>
      <c r="I271" s="5"/>
      <c r="J271" s="5"/>
      <c r="K271" s="3" t="s">
        <v>47</v>
      </c>
      <c r="L271" s="3" t="s">
        <v>1613</v>
      </c>
      <c r="M271" s="9">
        <v>43538.552627314813</v>
      </c>
      <c r="N271" s="9">
        <v>43538.565995370373</v>
      </c>
      <c r="O271" s="3" t="s">
        <v>2238</v>
      </c>
      <c r="P271" s="10">
        <v>1.3368958333333333E-2</v>
      </c>
    </row>
    <row r="272" spans="1:16" ht="15" customHeight="1" x14ac:dyDescent="0.35">
      <c r="A272" s="3" t="s">
        <v>279</v>
      </c>
      <c r="B272" s="3" t="s">
        <v>21</v>
      </c>
      <c r="C272" s="3">
        <v>3</v>
      </c>
      <c r="D272" s="3" t="s">
        <v>280</v>
      </c>
      <c r="E272" s="32">
        <v>43529.608819444446</v>
      </c>
      <c r="F272" s="5"/>
      <c r="G272" s="5"/>
      <c r="H272" s="5"/>
      <c r="I272" s="5"/>
      <c r="J272" s="5"/>
      <c r="K272" s="3" t="s">
        <v>68</v>
      </c>
      <c r="L272" s="3" t="s">
        <v>1613</v>
      </c>
      <c r="M272" s="9">
        <v>43538.580590277779</v>
      </c>
      <c r="N272" s="9">
        <v>43538.606805555559</v>
      </c>
      <c r="O272" s="3" t="s">
        <v>2297</v>
      </c>
      <c r="P272" s="10">
        <v>2.6215092592592592E-2</v>
      </c>
    </row>
    <row r="273" spans="1:16" ht="15" customHeight="1" x14ac:dyDescent="0.35">
      <c r="A273" s="3" t="s">
        <v>284</v>
      </c>
      <c r="B273" s="3" t="s">
        <v>21</v>
      </c>
      <c r="C273" s="3">
        <v>3</v>
      </c>
      <c r="D273" s="3" t="s">
        <v>285</v>
      </c>
      <c r="E273" s="32">
        <v>43529.615312499998</v>
      </c>
      <c r="F273" s="5"/>
      <c r="G273" s="5"/>
      <c r="H273" s="5"/>
      <c r="I273" s="5"/>
      <c r="J273" s="5"/>
      <c r="K273" s="3" t="s">
        <v>68</v>
      </c>
      <c r="L273" s="3" t="s">
        <v>1613</v>
      </c>
      <c r="M273" s="9">
        <v>43538.609606481485</v>
      </c>
      <c r="N273" s="9">
        <v>43538.631967592592</v>
      </c>
      <c r="O273" s="3" t="s">
        <v>2238</v>
      </c>
      <c r="P273" s="10">
        <v>2.235230324074074E-2</v>
      </c>
    </row>
    <row r="274" spans="1:16" ht="15" customHeight="1" x14ac:dyDescent="0.35">
      <c r="A274" s="3" t="s">
        <v>346</v>
      </c>
      <c r="B274" s="3" t="s">
        <v>20</v>
      </c>
      <c r="C274" s="3">
        <v>1</v>
      </c>
      <c r="D274" s="3" t="s">
        <v>347</v>
      </c>
      <c r="E274" s="32">
        <v>43530.503136574072</v>
      </c>
      <c r="F274" s="5"/>
      <c r="G274" s="5"/>
      <c r="H274" s="5"/>
      <c r="I274" s="5"/>
      <c r="J274" s="5"/>
      <c r="K274" s="3" t="s">
        <v>47</v>
      </c>
      <c r="L274" s="3" t="s">
        <v>1613</v>
      </c>
      <c r="M274" s="9">
        <v>43538.639328703706</v>
      </c>
      <c r="N274" s="9">
        <v>43538.656967592593</v>
      </c>
      <c r="O274" s="3" t="s">
        <v>2298</v>
      </c>
      <c r="P274" s="10">
        <v>1.7642569444444447E-2</v>
      </c>
    </row>
    <row r="275" spans="1:16" ht="15" customHeight="1" x14ac:dyDescent="0.35">
      <c r="A275" s="3" t="s">
        <v>432</v>
      </c>
      <c r="B275" s="3" t="s">
        <v>21</v>
      </c>
      <c r="C275" s="3">
        <v>4</v>
      </c>
      <c r="D275" s="3" t="s">
        <v>101</v>
      </c>
      <c r="E275" s="32">
        <v>43532.385555555556</v>
      </c>
      <c r="F275" s="5"/>
      <c r="G275" s="5"/>
      <c r="H275" s="5"/>
      <c r="I275" s="5"/>
      <c r="J275" s="5"/>
      <c r="K275" s="3" t="s">
        <v>68</v>
      </c>
      <c r="L275" s="3" t="s">
        <v>1613</v>
      </c>
      <c r="M275" s="9">
        <v>43538.69021990741</v>
      </c>
      <c r="N275" s="9">
        <v>43538.698460648149</v>
      </c>
      <c r="O275" s="3" t="s">
        <v>2238</v>
      </c>
      <c r="P275" s="10">
        <v>8.2440740740740738E-3</v>
      </c>
    </row>
    <row r="276" spans="1:16" ht="15" customHeight="1" x14ac:dyDescent="0.35">
      <c r="A276" s="3" t="s">
        <v>449</v>
      </c>
      <c r="B276" s="3" t="s">
        <v>21</v>
      </c>
      <c r="C276" s="3">
        <v>4</v>
      </c>
      <c r="D276" s="3" t="s">
        <v>67</v>
      </c>
      <c r="E276" s="32">
        <v>43531.654618055552</v>
      </c>
      <c r="F276" s="5"/>
      <c r="G276" s="5"/>
      <c r="H276" s="5"/>
      <c r="I276" s="5"/>
      <c r="J276" s="5"/>
      <c r="K276" s="3" t="s">
        <v>47</v>
      </c>
      <c r="L276" s="3" t="s">
        <v>1613</v>
      </c>
      <c r="M276" s="9">
        <v>43538.708564814813</v>
      </c>
      <c r="N276" s="9">
        <v>43538.712569444448</v>
      </c>
      <c r="O276" s="3" t="s">
        <v>2238</v>
      </c>
      <c r="P276" s="10">
        <v>4.0064467592592591E-3</v>
      </c>
    </row>
    <row r="277" spans="1:16" ht="15" customHeight="1" x14ac:dyDescent="0.35">
      <c r="A277" s="3" t="s">
        <v>446</v>
      </c>
      <c r="B277" s="3" t="s">
        <v>21</v>
      </c>
      <c r="C277" s="3">
        <v>7</v>
      </c>
      <c r="D277" s="3" t="s">
        <v>277</v>
      </c>
      <c r="E277" s="32">
        <v>43531.560335648152</v>
      </c>
      <c r="F277" s="5"/>
      <c r="G277" s="5"/>
      <c r="H277" s="5"/>
      <c r="I277" s="5"/>
      <c r="J277" s="5"/>
      <c r="K277" s="3" t="s">
        <v>47</v>
      </c>
      <c r="L277" s="3" t="s">
        <v>1613</v>
      </c>
      <c r="M277" s="9">
        <v>43538.715173611112</v>
      </c>
      <c r="N277" s="9">
        <v>43538.718530092592</v>
      </c>
      <c r="O277" s="3" t="s">
        <v>2238</v>
      </c>
      <c r="P277" s="10">
        <v>3.3627314814814817E-3</v>
      </c>
    </row>
    <row r="278" spans="1:16" ht="15" customHeight="1" x14ac:dyDescent="0.35">
      <c r="A278" s="3" t="s">
        <v>529</v>
      </c>
      <c r="B278" s="3" t="s">
        <v>22</v>
      </c>
      <c r="C278" s="3">
        <v>1</v>
      </c>
      <c r="D278" s="3" t="s">
        <v>177</v>
      </c>
      <c r="E278" s="32">
        <v>43530.453101851854</v>
      </c>
      <c r="F278" s="5"/>
      <c r="G278" s="5"/>
      <c r="H278" s="5"/>
      <c r="I278" s="5"/>
      <c r="J278" s="5"/>
      <c r="K278" s="3" t="s">
        <v>47</v>
      </c>
      <c r="L278" s="3" t="s">
        <v>1613</v>
      </c>
      <c r="M278" s="9">
        <v>43538.720405092594</v>
      </c>
      <c r="N278" s="9">
        <v>43538.722627314812</v>
      </c>
      <c r="O278" s="3" t="s">
        <v>2238</v>
      </c>
      <c r="P278" s="10">
        <v>2.2173032407407406E-3</v>
      </c>
    </row>
    <row r="279" spans="1:16" ht="15" customHeight="1" x14ac:dyDescent="0.35">
      <c r="A279" s="3" t="s">
        <v>319</v>
      </c>
      <c r="B279" s="3" t="s">
        <v>21</v>
      </c>
      <c r="C279" s="3">
        <v>5</v>
      </c>
      <c r="D279" s="3" t="s">
        <v>170</v>
      </c>
      <c r="E279" s="32">
        <v>43530.495104166665</v>
      </c>
      <c r="F279" s="5"/>
      <c r="G279" s="5"/>
      <c r="H279" s="5"/>
      <c r="I279" s="5"/>
      <c r="J279" s="5"/>
      <c r="K279" s="3" t="s">
        <v>47</v>
      </c>
      <c r="L279" s="3" t="s">
        <v>1613</v>
      </c>
      <c r="M279" s="9">
        <v>43538.724305555559</v>
      </c>
      <c r="N279" s="9">
        <v>43538.727592592593</v>
      </c>
      <c r="O279" s="3" t="s">
        <v>2238</v>
      </c>
      <c r="P279" s="10">
        <v>3.2863310185185183E-3</v>
      </c>
    </row>
    <row r="280" spans="1:16" ht="15" customHeight="1" x14ac:dyDescent="0.35">
      <c r="A280" s="3" t="s">
        <v>397</v>
      </c>
      <c r="B280" s="3" t="s">
        <v>20</v>
      </c>
      <c r="C280" s="3">
        <v>1</v>
      </c>
      <c r="D280" s="3" t="s">
        <v>101</v>
      </c>
      <c r="E280" s="32">
        <v>43531.358472222222</v>
      </c>
      <c r="F280" s="5"/>
      <c r="G280" s="5"/>
      <c r="H280" s="5"/>
      <c r="I280" s="5"/>
      <c r="J280" s="5"/>
      <c r="K280" s="3" t="s">
        <v>68</v>
      </c>
      <c r="L280" s="3" t="s">
        <v>1613</v>
      </c>
      <c r="M280" s="9">
        <v>43538.728726851848</v>
      </c>
      <c r="N280" s="9">
        <v>43538.732164351852</v>
      </c>
      <c r="O280" s="3" t="s">
        <v>2238</v>
      </c>
      <c r="P280" s="10">
        <v>3.4446874999999998E-3</v>
      </c>
    </row>
    <row r="281" spans="1:16" ht="15" customHeight="1" x14ac:dyDescent="0.35">
      <c r="A281" s="3" t="s">
        <v>358</v>
      </c>
      <c r="B281" s="3" t="s">
        <v>21</v>
      </c>
      <c r="C281" s="3">
        <v>3</v>
      </c>
      <c r="D281" s="3" t="s">
        <v>79</v>
      </c>
      <c r="E281" s="32">
        <v>43530.657199074078</v>
      </c>
      <c r="F281" s="5"/>
      <c r="G281" s="5"/>
      <c r="H281" s="5"/>
      <c r="I281" s="5"/>
      <c r="J281" s="5"/>
      <c r="K281" s="3" t="s">
        <v>68</v>
      </c>
      <c r="L281" s="3" t="s">
        <v>1630</v>
      </c>
      <c r="M281" s="9">
        <v>43539.345983796295</v>
      </c>
      <c r="N281" s="9">
        <v>43539.351099537038</v>
      </c>
      <c r="O281" s="3" t="s">
        <v>2231</v>
      </c>
      <c r="P281" s="10">
        <v>5.1125810185185189E-3</v>
      </c>
    </row>
    <row r="282" spans="1:16" ht="15" customHeight="1" x14ac:dyDescent="0.35">
      <c r="A282" s="3" t="s">
        <v>366</v>
      </c>
      <c r="B282" s="3" t="s">
        <v>21</v>
      </c>
      <c r="C282" s="3">
        <v>13</v>
      </c>
      <c r="D282" s="3" t="s">
        <v>170</v>
      </c>
      <c r="E282" s="32">
        <v>43530.635821759257</v>
      </c>
      <c r="F282" s="5"/>
      <c r="G282" s="5"/>
      <c r="H282" s="5"/>
      <c r="I282" s="5"/>
      <c r="J282" s="5"/>
      <c r="K282" s="3" t="s">
        <v>47</v>
      </c>
      <c r="L282" s="3" t="s">
        <v>1630</v>
      </c>
      <c r="M282" s="9">
        <v>43539.351712962962</v>
      </c>
      <c r="N282" s="9">
        <v>43539.3674537037</v>
      </c>
      <c r="O282" s="3" t="s">
        <v>2231</v>
      </c>
      <c r="P282" s="10">
        <v>1.5741597222222223E-2</v>
      </c>
    </row>
    <row r="283" spans="1:16" ht="15" customHeight="1" x14ac:dyDescent="0.35">
      <c r="A283" s="3" t="s">
        <v>325</v>
      </c>
      <c r="B283" s="3" t="s">
        <v>21</v>
      </c>
      <c r="C283" s="3">
        <v>3</v>
      </c>
      <c r="D283" s="3" t="s">
        <v>79</v>
      </c>
      <c r="E283" s="32">
        <v>43530.609675925924</v>
      </c>
      <c r="F283" s="5"/>
      <c r="G283" s="5"/>
      <c r="H283" s="5"/>
      <c r="I283" s="5"/>
      <c r="J283" s="5"/>
      <c r="K283" s="3" t="s">
        <v>68</v>
      </c>
      <c r="L283" s="3" t="s">
        <v>1630</v>
      </c>
      <c r="M283" s="9">
        <v>43539.372256944444</v>
      </c>
      <c r="N283" s="9">
        <v>43539.376828703702</v>
      </c>
      <c r="O283" s="3" t="s">
        <v>2231</v>
      </c>
      <c r="P283" s="10">
        <v>4.5725694444444442E-3</v>
      </c>
    </row>
    <row r="284" spans="1:16" ht="15" customHeight="1" x14ac:dyDescent="0.35">
      <c r="A284" s="3" t="s">
        <v>329</v>
      </c>
      <c r="B284" s="3" t="s">
        <v>21</v>
      </c>
      <c r="C284" s="3">
        <v>2</v>
      </c>
      <c r="D284" s="3" t="s">
        <v>111</v>
      </c>
      <c r="E284" s="32">
        <v>43530.575694444444</v>
      </c>
      <c r="F284" s="5"/>
      <c r="G284" s="5"/>
      <c r="H284" s="5"/>
      <c r="I284" s="5"/>
      <c r="J284" s="5"/>
      <c r="K284" s="3" t="s">
        <v>68</v>
      </c>
      <c r="L284" s="3" t="s">
        <v>1630</v>
      </c>
      <c r="M284" s="9">
        <v>43539.37771990741</v>
      </c>
      <c r="N284" s="9">
        <v>43539.381631944445</v>
      </c>
      <c r="O284" s="3" t="s">
        <v>2231</v>
      </c>
      <c r="P284" s="10">
        <v>3.9173842592592593E-3</v>
      </c>
    </row>
    <row r="285" spans="1:16" ht="15" customHeight="1" x14ac:dyDescent="0.35">
      <c r="A285" s="3" t="s">
        <v>327</v>
      </c>
      <c r="B285" s="3" t="s">
        <v>21</v>
      </c>
      <c r="C285" s="3">
        <v>2</v>
      </c>
      <c r="D285" s="3" t="s">
        <v>304</v>
      </c>
      <c r="E285" s="32">
        <v>43530.565960648149</v>
      </c>
      <c r="F285" s="5"/>
      <c r="G285" s="5"/>
      <c r="H285" s="5"/>
      <c r="I285" s="5"/>
      <c r="J285" s="5"/>
      <c r="K285" s="3" t="s">
        <v>47</v>
      </c>
      <c r="L285" s="3" t="s">
        <v>1630</v>
      </c>
      <c r="M285" s="9">
        <v>43539.382638888892</v>
      </c>
      <c r="N285" s="9">
        <v>43539.392048611109</v>
      </c>
      <c r="O285" s="3" t="s">
        <v>2231</v>
      </c>
      <c r="P285" s="10">
        <v>9.417013888888888E-3</v>
      </c>
    </row>
    <row r="286" spans="1:16" ht="15" customHeight="1" x14ac:dyDescent="0.35">
      <c r="A286" s="3" t="s">
        <v>468</v>
      </c>
      <c r="B286" s="3" t="s">
        <v>20</v>
      </c>
      <c r="C286" s="3">
        <v>1</v>
      </c>
      <c r="D286" s="3" t="s">
        <v>101</v>
      </c>
      <c r="E286" s="32">
        <v>43530.539479166669</v>
      </c>
      <c r="F286" s="5"/>
      <c r="G286" s="5"/>
      <c r="H286" s="5"/>
      <c r="I286" s="5"/>
      <c r="J286" s="5"/>
      <c r="K286" s="3" t="s">
        <v>68</v>
      </c>
      <c r="L286" s="3" t="s">
        <v>1630</v>
      </c>
      <c r="M286" s="9">
        <v>43539.393333333333</v>
      </c>
      <c r="N286" s="9">
        <v>43539.396608796298</v>
      </c>
      <c r="O286" s="3" t="s">
        <v>2231</v>
      </c>
      <c r="P286" s="10">
        <v>3.2685995370370369E-3</v>
      </c>
    </row>
    <row r="287" spans="1:16" ht="15" customHeight="1" x14ac:dyDescent="0.35">
      <c r="A287" s="3" t="s">
        <v>372</v>
      </c>
      <c r="B287" s="3" t="s">
        <v>21</v>
      </c>
      <c r="C287" s="3">
        <v>7</v>
      </c>
      <c r="D287" s="3" t="s">
        <v>111</v>
      </c>
      <c r="E287" s="32">
        <v>43530.533194444448</v>
      </c>
      <c r="F287" s="5"/>
      <c r="G287" s="5"/>
      <c r="H287" s="5"/>
      <c r="I287" s="5"/>
      <c r="J287" s="5"/>
      <c r="K287" s="3" t="s">
        <v>68</v>
      </c>
      <c r="L287" s="3" t="s">
        <v>1630</v>
      </c>
      <c r="M287" s="9">
        <v>43539.39949074074</v>
      </c>
      <c r="N287" s="9">
        <v>43539.404641203706</v>
      </c>
      <c r="O287" s="3" t="s">
        <v>2231</v>
      </c>
      <c r="P287" s="10">
        <v>5.1484722222222218E-3</v>
      </c>
    </row>
    <row r="288" spans="1:16" ht="15" customHeight="1" x14ac:dyDescent="0.35">
      <c r="A288" s="3" t="s">
        <v>337</v>
      </c>
      <c r="B288" s="3" t="s">
        <v>20</v>
      </c>
      <c r="C288" s="3">
        <v>1</v>
      </c>
      <c r="D288" s="3" t="s">
        <v>277</v>
      </c>
      <c r="E288" s="32">
        <v>43528.650949074072</v>
      </c>
      <c r="F288" s="5">
        <v>43536.533414351848</v>
      </c>
      <c r="G288" s="5">
        <v>43538.564166666663</v>
      </c>
      <c r="H288" s="5" t="s">
        <v>45</v>
      </c>
      <c r="I288" s="5" t="s">
        <v>338</v>
      </c>
      <c r="J288" s="5"/>
      <c r="K288" s="3" t="s">
        <v>47</v>
      </c>
      <c r="L288" s="3" t="s">
        <v>1613</v>
      </c>
      <c r="M288" s="9">
        <v>43539.393900462965</v>
      </c>
      <c r="N288" s="9">
        <v>43539.407893518517</v>
      </c>
      <c r="O288" s="3" t="s">
        <v>2238</v>
      </c>
      <c r="P288" s="10">
        <v>1.3996261574074074E-2</v>
      </c>
    </row>
    <row r="289" spans="1:16" ht="15" customHeight="1" x14ac:dyDescent="0.35">
      <c r="A289" s="3" t="s">
        <v>314</v>
      </c>
      <c r="B289" s="3" t="s">
        <v>21</v>
      </c>
      <c r="C289" s="3">
        <v>3</v>
      </c>
      <c r="D289" s="3" t="s">
        <v>315</v>
      </c>
      <c r="E289" s="32">
        <v>43530.451215277775</v>
      </c>
      <c r="F289" s="5"/>
      <c r="G289" s="5"/>
      <c r="H289" s="5"/>
      <c r="I289" s="5"/>
      <c r="J289" s="5"/>
      <c r="K289" s="3" t="s">
        <v>47</v>
      </c>
      <c r="L289" s="3" t="s">
        <v>1613</v>
      </c>
      <c r="M289" s="9">
        <v>43539.443726851852</v>
      </c>
      <c r="N289" s="9">
        <v>43539.447025462963</v>
      </c>
      <c r="O289" s="3" t="s">
        <v>2238</v>
      </c>
      <c r="P289" s="10">
        <v>3.2907060185185188E-3</v>
      </c>
    </row>
    <row r="290" spans="1:16" ht="15" customHeight="1" x14ac:dyDescent="0.35">
      <c r="A290" s="3" t="s">
        <v>574</v>
      </c>
      <c r="B290" s="3" t="s">
        <v>21</v>
      </c>
      <c r="C290" s="3">
        <v>15</v>
      </c>
      <c r="D290" s="3" t="s">
        <v>132</v>
      </c>
      <c r="E290" s="32">
        <v>43531.558923611112</v>
      </c>
      <c r="F290" s="5"/>
      <c r="G290" s="5"/>
      <c r="H290" s="5"/>
      <c r="I290" s="5"/>
      <c r="J290" s="5"/>
      <c r="K290" s="3" t="s">
        <v>47</v>
      </c>
      <c r="L290" s="3" t="s">
        <v>1630</v>
      </c>
      <c r="M290" s="9">
        <v>43539.503206018519</v>
      </c>
      <c r="N290" s="9">
        <v>43539.505868055552</v>
      </c>
      <c r="O290" s="3" t="s">
        <v>2231</v>
      </c>
      <c r="P290" s="10">
        <v>2.6667708333333335E-3</v>
      </c>
    </row>
    <row r="291" spans="1:16" ht="15" customHeight="1" x14ac:dyDescent="0.35">
      <c r="A291" s="3" t="s">
        <v>379</v>
      </c>
      <c r="B291" s="3" t="s">
        <v>21</v>
      </c>
      <c r="C291" s="3">
        <v>7</v>
      </c>
      <c r="D291" s="3" t="s">
        <v>380</v>
      </c>
      <c r="E291" s="32">
        <v>43530.456805555557</v>
      </c>
      <c r="F291" s="5"/>
      <c r="G291" s="5"/>
      <c r="H291" s="5"/>
      <c r="I291" s="5"/>
      <c r="J291" s="5"/>
      <c r="K291" s="3" t="s">
        <v>47</v>
      </c>
      <c r="L291" s="3" t="s">
        <v>1613</v>
      </c>
      <c r="M291" s="9">
        <v>43539.448981481481</v>
      </c>
      <c r="N291" s="9">
        <v>43539.509236111109</v>
      </c>
      <c r="O291" s="3" t="s">
        <v>2238</v>
      </c>
      <c r="P291" s="10">
        <v>6.0257696759259259E-2</v>
      </c>
    </row>
    <row r="292" spans="1:16" ht="15" customHeight="1" x14ac:dyDescent="0.35">
      <c r="A292" s="3" t="s">
        <v>580</v>
      </c>
      <c r="B292" s="3" t="s">
        <v>21</v>
      </c>
      <c r="C292" s="3">
        <v>3</v>
      </c>
      <c r="D292" s="3" t="s">
        <v>132</v>
      </c>
      <c r="E292" s="32">
        <v>43531.568310185183</v>
      </c>
      <c r="F292" s="5"/>
      <c r="G292" s="5"/>
      <c r="H292" s="5"/>
      <c r="I292" s="5"/>
      <c r="J292" s="5"/>
      <c r="K292" s="3" t="s">
        <v>47</v>
      </c>
      <c r="L292" s="3" t="s">
        <v>1630</v>
      </c>
      <c r="M292" s="9">
        <v>43539.506724537037</v>
      </c>
      <c r="N292" s="9">
        <v>43539.509837962964</v>
      </c>
      <c r="O292" s="3" t="s">
        <v>2231</v>
      </c>
      <c r="P292" s="10">
        <v>3.1080208333333337E-3</v>
      </c>
    </row>
    <row r="293" spans="1:16" ht="15" customHeight="1" x14ac:dyDescent="0.35">
      <c r="A293" s="3" t="s">
        <v>478</v>
      </c>
      <c r="B293" s="3" t="s">
        <v>21</v>
      </c>
      <c r="C293" s="3">
        <v>3</v>
      </c>
      <c r="D293" s="3" t="s">
        <v>132</v>
      </c>
      <c r="E293" s="32">
        <v>43531.561562499999</v>
      </c>
      <c r="F293" s="5"/>
      <c r="G293" s="5"/>
      <c r="H293" s="5"/>
      <c r="I293" s="5"/>
      <c r="J293" s="5"/>
      <c r="K293" s="3" t="s">
        <v>47</v>
      </c>
      <c r="L293" s="3" t="s">
        <v>1630</v>
      </c>
      <c r="M293" s="9">
        <v>43539.510405092595</v>
      </c>
      <c r="N293" s="9">
        <v>43539.532465277778</v>
      </c>
      <c r="O293" s="3" t="s">
        <v>2231</v>
      </c>
      <c r="P293" s="10">
        <v>2.2068009259259256E-2</v>
      </c>
    </row>
    <row r="294" spans="1:16" ht="15" customHeight="1" x14ac:dyDescent="0.35">
      <c r="A294" s="3" t="s">
        <v>309</v>
      </c>
      <c r="B294" s="3" t="s">
        <v>21</v>
      </c>
      <c r="C294" s="3">
        <v>3</v>
      </c>
      <c r="D294" s="3" t="s">
        <v>310</v>
      </c>
      <c r="E294" s="32">
        <v>43530.462812500002</v>
      </c>
      <c r="F294" s="5"/>
      <c r="G294" s="5"/>
      <c r="H294" s="5"/>
      <c r="I294" s="5"/>
      <c r="J294" s="5"/>
      <c r="K294" s="3" t="s">
        <v>68</v>
      </c>
      <c r="L294" s="3" t="s">
        <v>1613</v>
      </c>
      <c r="M294" s="9">
        <v>43539.516736111109</v>
      </c>
      <c r="N294" s="9">
        <v>43539.535752314812</v>
      </c>
      <c r="O294" s="3" t="s">
        <v>2238</v>
      </c>
      <c r="P294" s="10">
        <v>1.9019988425925925E-2</v>
      </c>
    </row>
    <row r="295" spans="1:16" ht="15" customHeight="1" x14ac:dyDescent="0.35">
      <c r="A295" s="3" t="s">
        <v>569</v>
      </c>
      <c r="B295" s="3" t="s">
        <v>21</v>
      </c>
      <c r="C295" s="3">
        <v>16</v>
      </c>
      <c r="D295" s="3" t="s">
        <v>132</v>
      </c>
      <c r="E295" s="32">
        <v>43531.559571759259</v>
      </c>
      <c r="F295" s="5"/>
      <c r="G295" s="5"/>
      <c r="H295" s="5"/>
      <c r="I295" s="5"/>
      <c r="J295" s="5"/>
      <c r="K295" s="3" t="s">
        <v>47</v>
      </c>
      <c r="L295" s="3" t="s">
        <v>1630</v>
      </c>
      <c r="M295" s="9">
        <v>43539.541527777779</v>
      </c>
      <c r="N295" s="9">
        <v>43539.548194444447</v>
      </c>
      <c r="O295" s="3" t="s">
        <v>2231</v>
      </c>
      <c r="P295" s="10">
        <v>6.6589467592592594E-3</v>
      </c>
    </row>
    <row r="296" spans="1:16" ht="15" customHeight="1" x14ac:dyDescent="0.35">
      <c r="A296" s="3" t="s">
        <v>497</v>
      </c>
      <c r="B296" s="3" t="s">
        <v>21</v>
      </c>
      <c r="C296" s="3">
        <v>3</v>
      </c>
      <c r="D296" s="3" t="s">
        <v>132</v>
      </c>
      <c r="E296" s="32">
        <v>43531.555277777778</v>
      </c>
      <c r="F296" s="5"/>
      <c r="G296" s="5"/>
      <c r="H296" s="5"/>
      <c r="I296" s="5"/>
      <c r="J296" s="5"/>
      <c r="K296" s="3" t="s">
        <v>47</v>
      </c>
      <c r="L296" s="3" t="s">
        <v>1630</v>
      </c>
      <c r="M296" s="9">
        <v>43539.55060185185</v>
      </c>
      <c r="N296" s="9">
        <v>43539.553078703706</v>
      </c>
      <c r="O296" s="3" t="s">
        <v>2231</v>
      </c>
      <c r="P296" s="10">
        <v>2.478923611111111E-3</v>
      </c>
    </row>
    <row r="297" spans="1:16" ht="15" customHeight="1" x14ac:dyDescent="0.35">
      <c r="A297" s="3" t="s">
        <v>312</v>
      </c>
      <c r="B297" s="3" t="s">
        <v>21</v>
      </c>
      <c r="C297" s="3">
        <v>17</v>
      </c>
      <c r="D297" s="3" t="s">
        <v>79</v>
      </c>
      <c r="E297" s="32">
        <v>43530.483576388891</v>
      </c>
      <c r="F297" s="5"/>
      <c r="G297" s="5"/>
      <c r="H297" s="5"/>
      <c r="I297" s="5"/>
      <c r="J297" s="5"/>
      <c r="K297" s="3" t="s">
        <v>68</v>
      </c>
      <c r="L297" s="3" t="s">
        <v>1613</v>
      </c>
      <c r="M297" s="9">
        <v>43539.543657407405</v>
      </c>
      <c r="N297" s="9">
        <v>43539.555717592593</v>
      </c>
      <c r="O297" s="3" t="s">
        <v>2238</v>
      </c>
      <c r="P297" s="10">
        <v>1.2058449074074074E-2</v>
      </c>
    </row>
    <row r="298" spans="1:16" ht="15" customHeight="1" x14ac:dyDescent="0.35">
      <c r="A298" s="3" t="s">
        <v>618</v>
      </c>
      <c r="B298" s="3" t="s">
        <v>20</v>
      </c>
      <c r="C298" s="3">
        <v>1</v>
      </c>
      <c r="D298" s="3" t="s">
        <v>101</v>
      </c>
      <c r="E298" s="32">
        <v>43531.554664351854</v>
      </c>
      <c r="F298" s="5"/>
      <c r="G298" s="5"/>
      <c r="H298" s="5"/>
      <c r="I298" s="5"/>
      <c r="J298" s="5"/>
      <c r="K298" s="3" t="s">
        <v>68</v>
      </c>
      <c r="L298" s="3" t="s">
        <v>1630</v>
      </c>
      <c r="M298" s="9">
        <v>43539.554131944446</v>
      </c>
      <c r="N298" s="9">
        <v>43539.559965277775</v>
      </c>
      <c r="O298" s="3" t="s">
        <v>2231</v>
      </c>
      <c r="P298" s="10">
        <v>5.8390277777777789E-3</v>
      </c>
    </row>
    <row r="299" spans="1:16" ht="15" customHeight="1" x14ac:dyDescent="0.35">
      <c r="A299" s="3" t="s">
        <v>534</v>
      </c>
      <c r="B299" s="3" t="s">
        <v>21</v>
      </c>
      <c r="C299" s="3">
        <v>21</v>
      </c>
      <c r="D299" s="3" t="s">
        <v>132</v>
      </c>
      <c r="E299" s="32">
        <v>43531.557500000003</v>
      </c>
      <c r="F299" s="5"/>
      <c r="G299" s="5"/>
      <c r="H299" s="5"/>
      <c r="I299" s="5"/>
      <c r="J299" s="5"/>
      <c r="K299" s="3" t="s">
        <v>47</v>
      </c>
      <c r="L299" s="3" t="s">
        <v>1630</v>
      </c>
      <c r="M299" s="9">
        <v>43539.565115740741</v>
      </c>
      <c r="N299" s="9">
        <v>43539.568182870367</v>
      </c>
      <c r="O299" s="3" t="s">
        <v>2231</v>
      </c>
      <c r="P299" s="10">
        <v>3.0653819444444448E-3</v>
      </c>
    </row>
    <row r="300" spans="1:16" ht="15" customHeight="1" x14ac:dyDescent="0.35">
      <c r="A300" s="3" t="s">
        <v>502</v>
      </c>
      <c r="B300" s="3" t="s">
        <v>21</v>
      </c>
      <c r="C300" s="3">
        <v>2</v>
      </c>
      <c r="D300" s="3" t="s">
        <v>132</v>
      </c>
      <c r="E300" s="32">
        <v>43531.545092592591</v>
      </c>
      <c r="F300" s="5"/>
      <c r="G300" s="5"/>
      <c r="H300" s="5"/>
      <c r="I300" s="5"/>
      <c r="J300" s="5"/>
      <c r="K300" s="3" t="s">
        <v>47</v>
      </c>
      <c r="L300" s="3" t="s">
        <v>1630</v>
      </c>
      <c r="M300" s="9">
        <v>43539.56890046296</v>
      </c>
      <c r="N300" s="9">
        <v>43539.571898148148</v>
      </c>
      <c r="O300" s="3" t="s">
        <v>2231</v>
      </c>
      <c r="P300" s="10">
        <v>2.9981134259259262E-3</v>
      </c>
    </row>
    <row r="301" spans="1:16" ht="15" customHeight="1" x14ac:dyDescent="0.35">
      <c r="A301" s="3" t="s">
        <v>333</v>
      </c>
      <c r="B301" s="3" t="s">
        <v>21</v>
      </c>
      <c r="C301" s="3">
        <v>2</v>
      </c>
      <c r="D301" s="3" t="s">
        <v>310</v>
      </c>
      <c r="E301" s="32">
        <v>43530.488275462965</v>
      </c>
      <c r="F301" s="5"/>
      <c r="G301" s="5"/>
      <c r="H301" s="5"/>
      <c r="I301" s="5"/>
      <c r="J301" s="5"/>
      <c r="K301" s="3" t="s">
        <v>68</v>
      </c>
      <c r="L301" s="3" t="s">
        <v>1613</v>
      </c>
      <c r="M301" s="9">
        <v>43539.565972222219</v>
      </c>
      <c r="N301" s="9">
        <v>43539.573541666665</v>
      </c>
      <c r="O301" s="3" t="s">
        <v>2238</v>
      </c>
      <c r="P301" s="10">
        <v>7.57261574074074E-3</v>
      </c>
    </row>
    <row r="302" spans="1:16" ht="15" customHeight="1" x14ac:dyDescent="0.35">
      <c r="A302" s="3" t="s">
        <v>743</v>
      </c>
      <c r="B302" s="3" t="s">
        <v>20</v>
      </c>
      <c r="C302" s="3">
        <v>1</v>
      </c>
      <c r="D302" s="3" t="s">
        <v>724</v>
      </c>
      <c r="E302" s="32">
        <v>43538.663923611108</v>
      </c>
      <c r="F302" s="5"/>
      <c r="G302" s="5"/>
      <c r="H302" s="5"/>
      <c r="I302" s="5"/>
      <c r="J302" s="5"/>
      <c r="K302" s="3" t="s">
        <v>47</v>
      </c>
      <c r="L302" s="3" t="s">
        <v>1630</v>
      </c>
      <c r="M302" s="9">
        <v>43539.573449074072</v>
      </c>
      <c r="N302" s="9">
        <v>43539.577094907407</v>
      </c>
      <c r="O302" s="3" t="s">
        <v>2231</v>
      </c>
      <c r="P302" s="10">
        <v>3.6430671296296298E-3</v>
      </c>
    </row>
    <row r="303" spans="1:16" ht="15" customHeight="1" x14ac:dyDescent="0.35">
      <c r="A303" s="3" t="s">
        <v>317</v>
      </c>
      <c r="B303" s="3" t="s">
        <v>21</v>
      </c>
      <c r="C303" s="3">
        <v>3</v>
      </c>
      <c r="D303" s="3" t="s">
        <v>111</v>
      </c>
      <c r="E303" s="32">
        <v>43530.491296296299</v>
      </c>
      <c r="F303" s="5"/>
      <c r="G303" s="5"/>
      <c r="H303" s="5"/>
      <c r="I303" s="5"/>
      <c r="J303" s="5"/>
      <c r="K303" s="3" t="s">
        <v>68</v>
      </c>
      <c r="L303" s="3" t="s">
        <v>1613</v>
      </c>
      <c r="M303" s="9">
        <v>43539.576064814813</v>
      </c>
      <c r="N303" s="9">
        <v>43539.580972222226</v>
      </c>
      <c r="O303" s="3" t="s">
        <v>2299</v>
      </c>
      <c r="P303" s="10">
        <v>4.9092708333333332E-3</v>
      </c>
    </row>
    <row r="304" spans="1:16" ht="15" customHeight="1" x14ac:dyDescent="0.35">
      <c r="A304" s="3" t="s">
        <v>384</v>
      </c>
      <c r="B304" s="3" t="s">
        <v>21</v>
      </c>
      <c r="C304" s="3">
        <v>12</v>
      </c>
      <c r="D304" s="3" t="s">
        <v>170</v>
      </c>
      <c r="E304" s="32">
        <v>43530.527650462966</v>
      </c>
      <c r="F304" s="5"/>
      <c r="G304" s="5"/>
      <c r="H304" s="5"/>
      <c r="I304" s="5"/>
      <c r="J304" s="5"/>
      <c r="K304" s="3" t="s">
        <v>47</v>
      </c>
      <c r="L304" s="3" t="s">
        <v>1613</v>
      </c>
      <c r="M304" s="9">
        <v>43539.601446759261</v>
      </c>
      <c r="N304" s="9">
        <v>43539.613055555557</v>
      </c>
      <c r="O304" s="3" t="s">
        <v>2238</v>
      </c>
      <c r="P304" s="10">
        <v>1.1607465277777777E-2</v>
      </c>
    </row>
    <row r="305" spans="1:16" ht="15" customHeight="1" x14ac:dyDescent="0.35">
      <c r="A305" s="3" t="s">
        <v>734</v>
      </c>
      <c r="B305" s="3" t="s">
        <v>20</v>
      </c>
      <c r="C305" s="3">
        <v>1</v>
      </c>
      <c r="D305" s="3" t="s">
        <v>724</v>
      </c>
      <c r="E305" s="32">
        <v>43538.679745370369</v>
      </c>
      <c r="F305" s="5"/>
      <c r="G305" s="5"/>
      <c r="H305" s="5"/>
      <c r="I305" s="5"/>
      <c r="J305" s="5"/>
      <c r="K305" s="3" t="s">
        <v>47</v>
      </c>
      <c r="L305" s="3" t="s">
        <v>1613</v>
      </c>
      <c r="M305" s="9">
        <v>43539.621620370373</v>
      </c>
      <c r="N305" s="9">
        <v>43539.633958333332</v>
      </c>
      <c r="O305" s="3" t="s">
        <v>2300</v>
      </c>
      <c r="P305" s="10">
        <v>1.2330787037037038E-2</v>
      </c>
    </row>
    <row r="306" spans="1:16" ht="15" customHeight="1" x14ac:dyDescent="0.35">
      <c r="A306" s="3" t="s">
        <v>232</v>
      </c>
      <c r="B306" s="3" t="s">
        <v>20</v>
      </c>
      <c r="C306" s="3">
        <v>1</v>
      </c>
      <c r="D306" s="3" t="s">
        <v>82</v>
      </c>
      <c r="E306" s="32">
        <v>43528.446053240739</v>
      </c>
      <c r="F306" s="5">
        <v>43538.703055555554</v>
      </c>
      <c r="G306" s="5">
        <v>43539.63685185185</v>
      </c>
      <c r="H306" s="5" t="s">
        <v>45</v>
      </c>
      <c r="I306" s="5" t="s">
        <v>233</v>
      </c>
      <c r="J306" s="5"/>
      <c r="K306" s="3" t="s">
        <v>47</v>
      </c>
      <c r="L306" s="3" t="s">
        <v>1613</v>
      </c>
      <c r="M306" s="9">
        <v>43536.507673611108</v>
      </c>
      <c r="N306" s="9">
        <v>43539.641134259262</v>
      </c>
      <c r="O306" s="3" t="s">
        <v>2301</v>
      </c>
      <c r="P306" s="10" t="s">
        <v>2302</v>
      </c>
    </row>
    <row r="307" spans="1:16" ht="15" customHeight="1" x14ac:dyDescent="0.35">
      <c r="A307" s="3" t="s">
        <v>727</v>
      </c>
      <c r="B307" s="3" t="s">
        <v>20</v>
      </c>
      <c r="C307" s="3">
        <v>1</v>
      </c>
      <c r="D307" s="3" t="s">
        <v>724</v>
      </c>
      <c r="E307" s="32">
        <v>43538.427754629629</v>
      </c>
      <c r="F307" s="5"/>
      <c r="G307" s="5"/>
      <c r="H307" s="5"/>
      <c r="I307" s="5"/>
      <c r="J307" s="5"/>
      <c r="K307" s="3" t="s">
        <v>47</v>
      </c>
      <c r="L307" s="3" t="s">
        <v>1613</v>
      </c>
      <c r="M307" s="9">
        <v>43539.659016203703</v>
      </c>
      <c r="N307" s="9">
        <v>43539.686076388891</v>
      </c>
      <c r="O307" s="3" t="s">
        <v>2303</v>
      </c>
      <c r="P307" s="10">
        <v>2.7059884259259259E-2</v>
      </c>
    </row>
    <row r="308" spans="1:16" ht="15" customHeight="1" x14ac:dyDescent="0.35">
      <c r="A308" s="3" t="s">
        <v>737</v>
      </c>
      <c r="B308" s="3" t="s">
        <v>20</v>
      </c>
      <c r="C308" s="3">
        <v>1</v>
      </c>
      <c r="D308" s="3" t="s">
        <v>724</v>
      </c>
      <c r="E308" s="32">
        <v>43538.666076388887</v>
      </c>
      <c r="F308" s="5"/>
      <c r="G308" s="5"/>
      <c r="H308" s="5"/>
      <c r="I308" s="5"/>
      <c r="J308" s="5"/>
      <c r="K308" s="3" t="s">
        <v>47</v>
      </c>
      <c r="L308" s="3" t="s">
        <v>1613</v>
      </c>
      <c r="M308" s="9">
        <v>43539.693229166667</v>
      </c>
      <c r="N308" s="9">
        <v>43539.707118055558</v>
      </c>
      <c r="O308" s="3" t="s">
        <v>2304</v>
      </c>
      <c r="P308" s="10">
        <v>1.3887650462962963E-2</v>
      </c>
    </row>
    <row r="309" spans="1:16" ht="15" customHeight="1" x14ac:dyDescent="0.35">
      <c r="A309" s="3" t="s">
        <v>735</v>
      </c>
      <c r="B309" s="3" t="s">
        <v>20</v>
      </c>
      <c r="C309" s="3">
        <v>1</v>
      </c>
      <c r="D309" s="3" t="s">
        <v>724</v>
      </c>
      <c r="E309" s="32">
        <v>43538.66302083333</v>
      </c>
      <c r="F309" s="5"/>
      <c r="G309" s="5"/>
      <c r="H309" s="5"/>
      <c r="I309" s="5"/>
      <c r="J309" s="5"/>
      <c r="K309" s="3" t="s">
        <v>47</v>
      </c>
      <c r="L309" s="3" t="s">
        <v>1613</v>
      </c>
      <c r="M309" s="9">
        <v>43539.710717592592</v>
      </c>
      <c r="N309" s="9">
        <v>43539.734212962961</v>
      </c>
      <c r="O309" s="3" t="s">
        <v>2238</v>
      </c>
      <c r="P309" s="10">
        <v>2.3502129629629626E-2</v>
      </c>
    </row>
    <row r="310" spans="1:16" ht="15" customHeight="1" x14ac:dyDescent="0.35">
      <c r="A310" s="3" t="s">
        <v>723</v>
      </c>
      <c r="B310" s="3" t="s">
        <v>20</v>
      </c>
      <c r="C310" s="3">
        <v>1</v>
      </c>
      <c r="D310" s="3" t="s">
        <v>724</v>
      </c>
      <c r="E310" s="32">
        <v>43538.434756944444</v>
      </c>
      <c r="F310" s="5"/>
      <c r="G310" s="5"/>
      <c r="H310" s="5"/>
      <c r="I310" s="5"/>
      <c r="J310" s="5"/>
      <c r="K310" s="3" t="s">
        <v>68</v>
      </c>
      <c r="L310" s="3" t="s">
        <v>1613</v>
      </c>
      <c r="M310" s="9">
        <v>43539.738136574073</v>
      </c>
      <c r="N310" s="9">
        <v>43539.751886574071</v>
      </c>
      <c r="O310" s="3" t="s">
        <v>2238</v>
      </c>
      <c r="P310" s="10">
        <v>1.3756898148148148E-2</v>
      </c>
    </row>
    <row r="311" spans="1:16" ht="15" customHeight="1" x14ac:dyDescent="0.35">
      <c r="A311" s="3" t="s">
        <v>350</v>
      </c>
      <c r="B311" s="3" t="s">
        <v>21</v>
      </c>
      <c r="C311" s="3">
        <v>8</v>
      </c>
      <c r="D311" s="3" t="s">
        <v>67</v>
      </c>
      <c r="E311" s="32">
        <v>43530.687152777777</v>
      </c>
      <c r="F311" s="5"/>
      <c r="G311" s="5"/>
      <c r="H311" s="5"/>
      <c r="I311" s="5"/>
      <c r="J311" s="5"/>
      <c r="K311" s="3" t="s">
        <v>68</v>
      </c>
      <c r="L311" s="3" t="s">
        <v>1613</v>
      </c>
      <c r="M311" s="9">
        <v>43539.753761574073</v>
      </c>
      <c r="N311" s="9">
        <v>43539.759953703702</v>
      </c>
      <c r="O311" s="3" t="s">
        <v>2238</v>
      </c>
      <c r="P311" s="10">
        <v>6.1986458333333329E-3</v>
      </c>
    </row>
    <row r="312" spans="1:16" ht="15" customHeight="1" x14ac:dyDescent="0.35">
      <c r="A312" s="3" t="s">
        <v>300</v>
      </c>
      <c r="B312" s="3" t="s">
        <v>21</v>
      </c>
      <c r="C312" s="3">
        <v>7</v>
      </c>
      <c r="D312" s="3" t="s">
        <v>67</v>
      </c>
      <c r="E312" s="32">
        <v>43529.666805555556</v>
      </c>
      <c r="F312" s="5">
        <v>43538.396435185183</v>
      </c>
      <c r="G312" s="5">
        <v>43538.546620370369</v>
      </c>
      <c r="H312" s="5" t="s">
        <v>45</v>
      </c>
      <c r="I312" s="5" t="s">
        <v>301</v>
      </c>
      <c r="J312" s="5"/>
      <c r="K312" s="3" t="s">
        <v>47</v>
      </c>
      <c r="L312" s="3" t="s">
        <v>1613</v>
      </c>
      <c r="M312" s="9">
        <v>43539.762662037036</v>
      </c>
      <c r="N312" s="9">
        <v>43539.770914351851</v>
      </c>
      <c r="O312" s="3" t="s">
        <v>2238</v>
      </c>
      <c r="P312" s="10">
        <v>8.2457638888888893E-3</v>
      </c>
    </row>
    <row r="313" spans="1:16" ht="15" customHeight="1" x14ac:dyDescent="0.35">
      <c r="A313" s="3" t="s">
        <v>400</v>
      </c>
      <c r="B313" s="3" t="s">
        <v>20</v>
      </c>
      <c r="C313" s="3">
        <v>1</v>
      </c>
      <c r="D313" s="3" t="s">
        <v>67</v>
      </c>
      <c r="E313" s="32">
        <v>43530.642488425925</v>
      </c>
      <c r="F313" s="5"/>
      <c r="G313" s="5"/>
      <c r="H313" s="5"/>
      <c r="I313" s="5"/>
      <c r="J313" s="5"/>
      <c r="K313" s="3" t="s">
        <v>68</v>
      </c>
      <c r="L313" s="3" t="s">
        <v>1613</v>
      </c>
      <c r="M313" s="9">
        <v>43539.772453703707</v>
      </c>
      <c r="N313" s="9">
        <v>43539.780706018515</v>
      </c>
      <c r="O313" s="3" t="s">
        <v>2238</v>
      </c>
      <c r="P313" s="10">
        <v>8.2564120370370361E-3</v>
      </c>
    </row>
    <row r="314" spans="1:16" ht="15" customHeight="1" x14ac:dyDescent="0.35">
      <c r="A314" s="3" t="s">
        <v>418</v>
      </c>
      <c r="B314" s="3" t="s">
        <v>20</v>
      </c>
      <c r="C314" s="3">
        <v>1</v>
      </c>
      <c r="D314" s="3" t="s">
        <v>277</v>
      </c>
      <c r="E314" s="32">
        <v>43530.702106481483</v>
      </c>
      <c r="F314" s="5"/>
      <c r="G314" s="5"/>
      <c r="H314" s="5"/>
      <c r="I314" s="5"/>
      <c r="J314" s="5"/>
      <c r="K314" s="3" t="s">
        <v>47</v>
      </c>
      <c r="L314" s="3" t="s">
        <v>1613</v>
      </c>
      <c r="M314" s="9">
        <v>43542.383414351854</v>
      </c>
      <c r="N314" s="9">
        <v>43542.40179398148</v>
      </c>
      <c r="O314" s="3" t="s">
        <v>2238</v>
      </c>
      <c r="P314" s="10">
        <v>1.8377280092592593E-2</v>
      </c>
    </row>
    <row r="315" spans="1:16" ht="15" customHeight="1" x14ac:dyDescent="0.35">
      <c r="A315" s="3" t="s">
        <v>357</v>
      </c>
      <c r="B315" s="3" t="s">
        <v>21</v>
      </c>
      <c r="C315" s="3">
        <v>6</v>
      </c>
      <c r="D315" s="3" t="s">
        <v>310</v>
      </c>
      <c r="E315" s="32">
        <v>43530.717222222222</v>
      </c>
      <c r="F315" s="5"/>
      <c r="G315" s="5"/>
      <c r="H315" s="5"/>
      <c r="I315" s="5"/>
      <c r="J315" s="5"/>
      <c r="K315" s="3" t="s">
        <v>68</v>
      </c>
      <c r="L315" s="3" t="s">
        <v>1613</v>
      </c>
      <c r="M315" s="9">
        <v>43542.403437499997</v>
      </c>
      <c r="N315" s="9">
        <v>43542.411516203705</v>
      </c>
      <c r="O315" s="3" t="s">
        <v>2238</v>
      </c>
      <c r="P315" s="10">
        <v>8.0809490740740737E-3</v>
      </c>
    </row>
    <row r="316" spans="1:16" ht="15" customHeight="1" x14ac:dyDescent="0.35">
      <c r="A316" s="3" t="s">
        <v>360</v>
      </c>
      <c r="B316" s="3" t="s">
        <v>21</v>
      </c>
      <c r="C316" s="3">
        <v>8</v>
      </c>
      <c r="D316" s="3" t="s">
        <v>304</v>
      </c>
      <c r="E316" s="32">
        <v>43530.729710648149</v>
      </c>
      <c r="F316" s="5"/>
      <c r="G316" s="5"/>
      <c r="H316" s="5"/>
      <c r="I316" s="5"/>
      <c r="J316" s="5"/>
      <c r="K316" s="3" t="s">
        <v>47</v>
      </c>
      <c r="L316" s="3" t="s">
        <v>1613</v>
      </c>
      <c r="M316" s="9">
        <v>43542.416701388887</v>
      </c>
      <c r="N316" s="9">
        <v>43542.424537037034</v>
      </c>
      <c r="O316" s="3" t="s">
        <v>2238</v>
      </c>
      <c r="P316" s="10">
        <v>7.8386342592592587E-3</v>
      </c>
    </row>
    <row r="317" spans="1:16" ht="15" customHeight="1" x14ac:dyDescent="0.35">
      <c r="A317" s="3" t="s">
        <v>374</v>
      </c>
      <c r="B317" s="3" t="s">
        <v>21</v>
      </c>
      <c r="C317" s="3">
        <v>2</v>
      </c>
      <c r="D317" s="3" t="s">
        <v>82</v>
      </c>
      <c r="E317" s="32">
        <v>43531.37395833333</v>
      </c>
      <c r="F317" s="5"/>
      <c r="G317" s="5"/>
      <c r="H317" s="5"/>
      <c r="I317" s="5"/>
      <c r="J317" s="5"/>
      <c r="K317" s="3" t="s">
        <v>47</v>
      </c>
      <c r="L317" s="3" t="s">
        <v>1613</v>
      </c>
      <c r="M317" s="9">
        <v>43542.426574074074</v>
      </c>
      <c r="N317" s="9">
        <v>43542.44127314815</v>
      </c>
      <c r="O317" s="3" t="s">
        <v>2270</v>
      </c>
      <c r="P317" s="10">
        <v>1.4691157407407408E-2</v>
      </c>
    </row>
    <row r="318" spans="1:16" ht="15" customHeight="1" x14ac:dyDescent="0.35">
      <c r="A318" s="3" t="s">
        <v>363</v>
      </c>
      <c r="B318" s="3" t="s">
        <v>21</v>
      </c>
      <c r="C318" s="3">
        <v>8</v>
      </c>
      <c r="D318" s="3" t="s">
        <v>364</v>
      </c>
      <c r="E318" s="32">
        <v>43531.384780092594</v>
      </c>
      <c r="F318" s="5"/>
      <c r="G318" s="5"/>
      <c r="H318" s="5"/>
      <c r="I318" s="5"/>
      <c r="J318" s="5"/>
      <c r="K318" s="3" t="s">
        <v>47</v>
      </c>
      <c r="L318" s="3" t="s">
        <v>1613</v>
      </c>
      <c r="M318" s="9">
        <v>43542.445416666669</v>
      </c>
      <c r="N318" s="9">
        <v>43542.458229166667</v>
      </c>
      <c r="O318" s="3" t="s">
        <v>2305</v>
      </c>
      <c r="P318" s="10">
        <v>1.2811018518518518E-2</v>
      </c>
    </row>
    <row r="319" spans="1:16" ht="15" customHeight="1" x14ac:dyDescent="0.35">
      <c r="A319" s="3" t="s">
        <v>553</v>
      </c>
      <c r="B319" s="3" t="s">
        <v>21</v>
      </c>
      <c r="C319" s="3">
        <v>2</v>
      </c>
      <c r="D319" s="3" t="s">
        <v>101</v>
      </c>
      <c r="E319" s="32">
        <v>43532.458668981482</v>
      </c>
      <c r="F319" s="5"/>
      <c r="G319" s="5"/>
      <c r="H319" s="5"/>
      <c r="I319" s="5"/>
      <c r="J319" s="5"/>
      <c r="K319" s="3" t="s">
        <v>68</v>
      </c>
      <c r="L319" s="3" t="s">
        <v>1630</v>
      </c>
      <c r="M319" s="9">
        <v>43542.467291666668</v>
      </c>
      <c r="N319" s="9">
        <v>43542.474212962959</v>
      </c>
      <c r="O319" s="3" t="s">
        <v>2231</v>
      </c>
      <c r="P319" s="10">
        <v>6.9206828703703696E-3</v>
      </c>
    </row>
    <row r="320" spans="1:16" ht="15" customHeight="1" x14ac:dyDescent="0.35">
      <c r="A320" s="3" t="s">
        <v>460</v>
      </c>
      <c r="B320" s="3" t="s">
        <v>21</v>
      </c>
      <c r="C320" s="3">
        <v>2</v>
      </c>
      <c r="D320" s="3" t="s">
        <v>51</v>
      </c>
      <c r="E320" s="32">
        <v>43532.456400462965</v>
      </c>
      <c r="F320" s="5"/>
      <c r="G320" s="5"/>
      <c r="H320" s="5"/>
      <c r="I320" s="5"/>
      <c r="J320" s="5"/>
      <c r="K320" s="3" t="s">
        <v>68</v>
      </c>
      <c r="L320" s="3" t="s">
        <v>1630</v>
      </c>
      <c r="M320" s="9">
        <v>43542.475474537037</v>
      </c>
      <c r="N320" s="9">
        <v>43542.479062500002</v>
      </c>
      <c r="O320" s="3" t="s">
        <v>2306</v>
      </c>
      <c r="P320" s="10">
        <v>3.5817824074074072E-3</v>
      </c>
    </row>
    <row r="321" spans="1:16" ht="15" customHeight="1" x14ac:dyDescent="0.35">
      <c r="A321" s="3" t="s">
        <v>576</v>
      </c>
      <c r="B321" s="3" t="s">
        <v>21</v>
      </c>
      <c r="C321" s="3">
        <v>5</v>
      </c>
      <c r="D321" s="3" t="s">
        <v>51</v>
      </c>
      <c r="E321" s="32">
        <v>43532.445694444446</v>
      </c>
      <c r="F321" s="5"/>
      <c r="G321" s="5"/>
      <c r="H321" s="5"/>
      <c r="I321" s="5"/>
      <c r="J321" s="5"/>
      <c r="K321" s="3" t="s">
        <v>68</v>
      </c>
      <c r="L321" s="3" t="s">
        <v>1630</v>
      </c>
      <c r="M321" s="9">
        <v>43542.480104166665</v>
      </c>
      <c r="N321" s="9">
        <v>43542.485300925924</v>
      </c>
      <c r="O321" s="3" t="s">
        <v>2231</v>
      </c>
      <c r="P321" s="10">
        <v>5.1922453703703705E-3</v>
      </c>
    </row>
    <row r="322" spans="1:16" ht="15" customHeight="1" x14ac:dyDescent="0.35">
      <c r="A322" s="3" t="s">
        <v>492</v>
      </c>
      <c r="B322" s="3" t="s">
        <v>21</v>
      </c>
      <c r="C322" s="3">
        <v>3</v>
      </c>
      <c r="D322" s="3" t="s">
        <v>493</v>
      </c>
      <c r="E322" s="32">
        <v>43532.443252314813</v>
      </c>
      <c r="F322" s="5"/>
      <c r="G322" s="5"/>
      <c r="H322" s="5"/>
      <c r="I322" s="5"/>
      <c r="J322" s="5"/>
      <c r="K322" s="3" t="s">
        <v>47</v>
      </c>
      <c r="L322" s="3" t="s">
        <v>1630</v>
      </c>
      <c r="M322" s="9">
        <v>43542.486875000002</v>
      </c>
      <c r="N322" s="9">
        <v>43542.495405092595</v>
      </c>
      <c r="O322" s="3" t="s">
        <v>2307</v>
      </c>
      <c r="P322" s="10">
        <v>8.525393518518519E-3</v>
      </c>
    </row>
    <row r="323" spans="1:16" ht="15" customHeight="1" x14ac:dyDescent="0.35">
      <c r="A323" s="3" t="s">
        <v>486</v>
      </c>
      <c r="B323" s="3" t="s">
        <v>21</v>
      </c>
      <c r="C323" s="3">
        <v>2</v>
      </c>
      <c r="D323" s="3" t="s">
        <v>487</v>
      </c>
      <c r="E323" s="32">
        <v>43532.439918981479</v>
      </c>
      <c r="F323" s="5"/>
      <c r="G323" s="5"/>
      <c r="H323" s="5"/>
      <c r="I323" s="5"/>
      <c r="J323" s="5"/>
      <c r="K323" s="3" t="s">
        <v>47</v>
      </c>
      <c r="L323" s="3" t="s">
        <v>1630</v>
      </c>
      <c r="M323" s="9">
        <v>43542.497210648151</v>
      </c>
      <c r="N323" s="9">
        <v>43542.501608796294</v>
      </c>
      <c r="O323" s="3" t="s">
        <v>2231</v>
      </c>
      <c r="P323" s="10">
        <v>4.393391203703704E-3</v>
      </c>
    </row>
    <row r="324" spans="1:16" ht="15" customHeight="1" x14ac:dyDescent="0.35">
      <c r="A324" s="3" t="s">
        <v>370</v>
      </c>
      <c r="B324" s="3" t="s">
        <v>21</v>
      </c>
      <c r="C324" s="3">
        <v>18</v>
      </c>
      <c r="D324" s="3" t="s">
        <v>371</v>
      </c>
      <c r="E324" s="32">
        <v>43531.416180555556</v>
      </c>
      <c r="F324" s="5"/>
      <c r="G324" s="5"/>
      <c r="H324" s="5"/>
      <c r="I324" s="5"/>
      <c r="J324" s="5"/>
      <c r="K324" s="3" t="s">
        <v>47</v>
      </c>
      <c r="L324" s="3" t="s">
        <v>1613</v>
      </c>
      <c r="M324" s="9">
        <v>43542.487685185188</v>
      </c>
      <c r="N324" s="9">
        <v>43542.502835648149</v>
      </c>
      <c r="O324" s="3" t="s">
        <v>2262</v>
      </c>
      <c r="P324" s="10">
        <v>1.5149756944444447E-2</v>
      </c>
    </row>
    <row r="325" spans="1:16" ht="15" customHeight="1" x14ac:dyDescent="0.35">
      <c r="A325" s="3" t="s">
        <v>536</v>
      </c>
      <c r="B325" s="3" t="s">
        <v>22</v>
      </c>
      <c r="C325" s="3">
        <v>1</v>
      </c>
      <c r="D325" s="3" t="s">
        <v>537</v>
      </c>
      <c r="E325" s="32">
        <v>43531.591840277775</v>
      </c>
      <c r="F325" s="5"/>
      <c r="G325" s="5"/>
      <c r="H325" s="5"/>
      <c r="I325" s="5"/>
      <c r="J325" s="5"/>
      <c r="K325" s="3" t="s">
        <v>47</v>
      </c>
      <c r="L325" s="3" t="s">
        <v>1630</v>
      </c>
      <c r="M325" s="9">
        <v>43542.502175925925</v>
      </c>
      <c r="N325" s="9">
        <v>43542.504826388889</v>
      </c>
      <c r="O325" s="3" t="s">
        <v>2231</v>
      </c>
      <c r="P325" s="10">
        <v>2.6491782407407406E-3</v>
      </c>
    </row>
    <row r="326" spans="1:16" ht="15" customHeight="1" x14ac:dyDescent="0.35">
      <c r="A326" s="3" t="s">
        <v>532</v>
      </c>
      <c r="B326" s="3" t="s">
        <v>22</v>
      </c>
      <c r="C326" s="3">
        <v>1</v>
      </c>
      <c r="D326" s="3" t="s">
        <v>533</v>
      </c>
      <c r="E326" s="32">
        <v>43531.588912037034</v>
      </c>
      <c r="F326" s="5"/>
      <c r="G326" s="5"/>
      <c r="H326" s="5"/>
      <c r="I326" s="5"/>
      <c r="J326" s="5"/>
      <c r="K326" s="3" t="s">
        <v>47</v>
      </c>
      <c r="L326" s="3" t="s">
        <v>1630</v>
      </c>
      <c r="M326" s="9">
        <v>43542.505196759259</v>
      </c>
      <c r="N326" s="9">
        <v>43542.506724537037</v>
      </c>
      <c r="O326" s="3" t="s">
        <v>2231</v>
      </c>
      <c r="P326" s="10">
        <v>1.5333796296296295E-3</v>
      </c>
    </row>
    <row r="327" spans="1:16" ht="15" customHeight="1" x14ac:dyDescent="0.35">
      <c r="A327" s="3" t="s">
        <v>579</v>
      </c>
      <c r="B327" s="3" t="s">
        <v>21</v>
      </c>
      <c r="C327" s="3">
        <v>10</v>
      </c>
      <c r="D327" s="3" t="s">
        <v>132</v>
      </c>
      <c r="E327" s="32">
        <v>43531.648888888885</v>
      </c>
      <c r="F327" s="5"/>
      <c r="G327" s="5"/>
      <c r="H327" s="5"/>
      <c r="I327" s="5"/>
      <c r="J327" s="5"/>
      <c r="K327" s="3" t="s">
        <v>47</v>
      </c>
      <c r="L327" s="3" t="s">
        <v>1630</v>
      </c>
      <c r="M327" s="9">
        <v>43542.507465277777</v>
      </c>
      <c r="N327" s="9">
        <v>43542.512662037036</v>
      </c>
      <c r="O327" s="3" t="s">
        <v>2231</v>
      </c>
      <c r="P327" s="10">
        <v>5.1923148148148145E-3</v>
      </c>
    </row>
    <row r="328" spans="1:16" ht="15" customHeight="1" x14ac:dyDescent="0.35">
      <c r="A328" s="3" t="s">
        <v>549</v>
      </c>
      <c r="B328" s="3" t="s">
        <v>21</v>
      </c>
      <c r="C328" s="3">
        <v>3</v>
      </c>
      <c r="D328" s="3" t="s">
        <v>101</v>
      </c>
      <c r="E328" s="32">
        <v>43531.547361111108</v>
      </c>
      <c r="F328" s="5"/>
      <c r="G328" s="5"/>
      <c r="H328" s="5"/>
      <c r="I328" s="5"/>
      <c r="J328" s="5"/>
      <c r="K328" s="3" t="s">
        <v>68</v>
      </c>
      <c r="L328" s="3" t="s">
        <v>1630</v>
      </c>
      <c r="M328" s="9">
        <v>43542.513321759259</v>
      </c>
      <c r="N328" s="9">
        <v>43542.518379629626</v>
      </c>
      <c r="O328" s="3" t="s">
        <v>2231</v>
      </c>
      <c r="P328" s="10">
        <v>5.050011574074074E-3</v>
      </c>
    </row>
    <row r="329" spans="1:16" ht="15" customHeight="1" x14ac:dyDescent="0.35">
      <c r="A329" s="3" t="s">
        <v>588</v>
      </c>
      <c r="B329" s="3" t="s">
        <v>21</v>
      </c>
      <c r="C329" s="3">
        <v>12</v>
      </c>
      <c r="D329" s="3" t="s">
        <v>132</v>
      </c>
      <c r="E329" s="32">
        <v>43531.548148148147</v>
      </c>
      <c r="F329" s="5"/>
      <c r="G329" s="5"/>
      <c r="H329" s="5"/>
      <c r="I329" s="5"/>
      <c r="J329" s="5"/>
      <c r="K329" s="3" t="s">
        <v>47</v>
      </c>
      <c r="L329" s="3" t="s">
        <v>1630</v>
      </c>
      <c r="M329" s="9">
        <v>43542.519016203703</v>
      </c>
      <c r="N329" s="9">
        <v>43542.528506944444</v>
      </c>
      <c r="O329" s="3" t="s">
        <v>2231</v>
      </c>
      <c r="P329" s="10">
        <v>9.4987037037037036E-3</v>
      </c>
    </row>
    <row r="330" spans="1:16" ht="15" customHeight="1" x14ac:dyDescent="0.35">
      <c r="A330" s="3" t="s">
        <v>472</v>
      </c>
      <c r="B330" s="3" t="s">
        <v>21</v>
      </c>
      <c r="C330" s="3">
        <v>3</v>
      </c>
      <c r="D330" s="3" t="s">
        <v>132</v>
      </c>
      <c r="E330" s="32">
        <v>43531.562361111108</v>
      </c>
      <c r="F330" s="5"/>
      <c r="G330" s="5"/>
      <c r="H330" s="5"/>
      <c r="I330" s="5"/>
      <c r="J330" s="5"/>
      <c r="K330" s="3" t="s">
        <v>47</v>
      </c>
      <c r="L330" s="3" t="s">
        <v>1630</v>
      </c>
      <c r="M330" s="9">
        <v>43542.52957175926</v>
      </c>
      <c r="N330" s="9">
        <v>43542.53534722222</v>
      </c>
      <c r="O330" s="3" t="s">
        <v>2231</v>
      </c>
      <c r="P330" s="10">
        <v>5.7718865740740734E-3</v>
      </c>
    </row>
    <row r="331" spans="1:16" ht="15" customHeight="1" x14ac:dyDescent="0.35">
      <c r="A331" s="3" t="s">
        <v>456</v>
      </c>
      <c r="B331" s="3" t="s">
        <v>21</v>
      </c>
      <c r="C331" s="3">
        <v>7</v>
      </c>
      <c r="D331" s="3" t="s">
        <v>132</v>
      </c>
      <c r="E331" s="32">
        <v>43531.5934837963</v>
      </c>
      <c r="F331" s="5"/>
      <c r="G331" s="5"/>
      <c r="H331" s="5"/>
      <c r="I331" s="5"/>
      <c r="J331" s="5"/>
      <c r="K331" s="3" t="s">
        <v>47</v>
      </c>
      <c r="L331" s="3" t="s">
        <v>1630</v>
      </c>
      <c r="M331" s="9">
        <v>43542.535914351851</v>
      </c>
      <c r="N331" s="9">
        <v>43542.542986111112</v>
      </c>
      <c r="O331" s="3" t="s">
        <v>2231</v>
      </c>
      <c r="P331" s="10">
        <v>7.0714814814814807E-3</v>
      </c>
    </row>
    <row r="332" spans="1:16" ht="15" customHeight="1" x14ac:dyDescent="0.35">
      <c r="A332" s="3" t="s">
        <v>562</v>
      </c>
      <c r="B332" s="3" t="s">
        <v>21</v>
      </c>
      <c r="C332" s="3">
        <v>13</v>
      </c>
      <c r="D332" s="3" t="s">
        <v>277</v>
      </c>
      <c r="E332" s="32">
        <v>43531.55332175926</v>
      </c>
      <c r="F332" s="5"/>
      <c r="G332" s="5"/>
      <c r="H332" s="5"/>
      <c r="I332" s="5"/>
      <c r="J332" s="5"/>
      <c r="K332" s="3" t="s">
        <v>47</v>
      </c>
      <c r="L332" s="3" t="s">
        <v>1613</v>
      </c>
      <c r="M332" s="9">
        <v>43542.52</v>
      </c>
      <c r="N332" s="9">
        <v>43542.54855324074</v>
      </c>
      <c r="O332" s="3" t="s">
        <v>2308</v>
      </c>
      <c r="P332" s="10">
        <v>2.8554398148148145E-2</v>
      </c>
    </row>
    <row r="333" spans="1:16" ht="15" customHeight="1" x14ac:dyDescent="0.35">
      <c r="A333" s="3" t="s">
        <v>577</v>
      </c>
      <c r="B333" s="3" t="s">
        <v>21</v>
      </c>
      <c r="C333" s="3">
        <v>13</v>
      </c>
      <c r="D333" s="3" t="s">
        <v>132</v>
      </c>
      <c r="E333" s="32">
        <v>43531.560173611113</v>
      </c>
      <c r="F333" s="5"/>
      <c r="G333" s="5"/>
      <c r="H333" s="5"/>
      <c r="I333" s="5"/>
      <c r="J333" s="5"/>
      <c r="K333" s="3" t="s">
        <v>47</v>
      </c>
      <c r="L333" s="3" t="s">
        <v>1630</v>
      </c>
      <c r="M333" s="9">
        <v>43542.545266203706</v>
      </c>
      <c r="N333" s="9">
        <v>43542.549733796295</v>
      </c>
      <c r="O333" s="3" t="s">
        <v>2231</v>
      </c>
      <c r="P333" s="10">
        <v>4.4600115740740737E-3</v>
      </c>
    </row>
    <row r="334" spans="1:16" ht="15" customHeight="1" x14ac:dyDescent="0.35">
      <c r="A334" s="3" t="s">
        <v>510</v>
      </c>
      <c r="B334" s="3" t="s">
        <v>21</v>
      </c>
      <c r="C334" s="3">
        <v>3</v>
      </c>
      <c r="D334" s="3" t="s">
        <v>132</v>
      </c>
      <c r="E334" s="32">
        <v>43531.570775462962</v>
      </c>
      <c r="F334" s="5"/>
      <c r="G334" s="5"/>
      <c r="H334" s="5"/>
      <c r="I334" s="5"/>
      <c r="J334" s="5"/>
      <c r="K334" s="3" t="s">
        <v>47</v>
      </c>
      <c r="L334" s="3" t="s">
        <v>1613</v>
      </c>
      <c r="M334" s="9">
        <v>43542.550844907404</v>
      </c>
      <c r="N334" s="9">
        <v>43542.554791666669</v>
      </c>
      <c r="O334" s="3" t="s">
        <v>2238</v>
      </c>
      <c r="P334" s="10">
        <v>3.9386111111111106E-3</v>
      </c>
    </row>
    <row r="335" spans="1:16" ht="15" customHeight="1" x14ac:dyDescent="0.35">
      <c r="A335" s="3" t="s">
        <v>484</v>
      </c>
      <c r="B335" s="3" t="s">
        <v>21</v>
      </c>
      <c r="C335" s="3">
        <v>4</v>
      </c>
      <c r="D335" s="3" t="s">
        <v>51</v>
      </c>
      <c r="E335" s="32">
        <v>43532.46702546296</v>
      </c>
      <c r="F335" s="5"/>
      <c r="G335" s="5"/>
      <c r="H335" s="5"/>
      <c r="I335" s="5"/>
      <c r="J335" s="5"/>
      <c r="K335" s="3" t="s">
        <v>47</v>
      </c>
      <c r="L335" s="3" t="s">
        <v>1630</v>
      </c>
      <c r="M335" s="9">
        <v>43542.552164351851</v>
      </c>
      <c r="N335" s="9">
        <v>43542.555902777778</v>
      </c>
      <c r="O335" s="3" t="s">
        <v>2231</v>
      </c>
      <c r="P335" s="10">
        <v>3.7460648148148145E-3</v>
      </c>
    </row>
    <row r="336" spans="1:16" ht="15" customHeight="1" x14ac:dyDescent="0.35">
      <c r="A336" s="3" t="s">
        <v>480</v>
      </c>
      <c r="B336" s="3" t="s">
        <v>21</v>
      </c>
      <c r="C336" s="3">
        <v>3</v>
      </c>
      <c r="D336" s="3" t="s">
        <v>51</v>
      </c>
      <c r="E336" s="32">
        <v>43532.462569444448</v>
      </c>
      <c r="F336" s="5"/>
      <c r="G336" s="5"/>
      <c r="H336" s="5"/>
      <c r="I336" s="5"/>
      <c r="J336" s="5"/>
      <c r="K336" s="3" t="s">
        <v>47</v>
      </c>
      <c r="L336" s="3" t="s">
        <v>1630</v>
      </c>
      <c r="M336" s="9">
        <v>43542.57234953704</v>
      </c>
      <c r="N336" s="9">
        <v>43542.578321759262</v>
      </c>
      <c r="O336" s="3" t="s">
        <v>2231</v>
      </c>
      <c r="P336" s="10">
        <v>5.9710995370370369E-3</v>
      </c>
    </row>
    <row r="337" spans="1:16" ht="15" customHeight="1" x14ac:dyDescent="0.35">
      <c r="A337" s="3" t="s">
        <v>560</v>
      </c>
      <c r="B337" s="3" t="s">
        <v>21</v>
      </c>
      <c r="C337" s="3">
        <v>11</v>
      </c>
      <c r="D337" s="3" t="s">
        <v>277</v>
      </c>
      <c r="E337" s="32">
        <v>43531.558634259258</v>
      </c>
      <c r="F337" s="5"/>
      <c r="G337" s="5"/>
      <c r="H337" s="5"/>
      <c r="I337" s="5"/>
      <c r="J337" s="5"/>
      <c r="K337" s="3" t="s">
        <v>47</v>
      </c>
      <c r="L337" s="3" t="s">
        <v>1613</v>
      </c>
      <c r="M337" s="9">
        <v>43542.572175925925</v>
      </c>
      <c r="N337" s="9">
        <v>43542.589212962965</v>
      </c>
      <c r="O337" s="3" t="s">
        <v>2309</v>
      </c>
      <c r="P337" s="10">
        <v>1.7042696759259259E-2</v>
      </c>
    </row>
    <row r="338" spans="1:16" ht="15" customHeight="1" x14ac:dyDescent="0.35">
      <c r="A338" s="3" t="s">
        <v>564</v>
      </c>
      <c r="B338" s="3" t="s">
        <v>20</v>
      </c>
      <c r="C338" s="3">
        <v>1</v>
      </c>
      <c r="D338" s="3" t="s">
        <v>487</v>
      </c>
      <c r="E338" s="32">
        <v>43532.437268518515</v>
      </c>
      <c r="F338" s="5"/>
      <c r="G338" s="5"/>
      <c r="H338" s="5"/>
      <c r="I338" s="5"/>
      <c r="J338" s="5"/>
      <c r="K338" s="3" t="s">
        <v>47</v>
      </c>
      <c r="L338" s="3" t="s">
        <v>1630</v>
      </c>
      <c r="M338" s="9">
        <v>43542.59034722222</v>
      </c>
      <c r="N338" s="9">
        <v>43542.598020833335</v>
      </c>
      <c r="O338" s="3" t="s">
        <v>2231</v>
      </c>
      <c r="P338" s="10">
        <v>7.6712962962962967E-3</v>
      </c>
    </row>
    <row r="339" spans="1:16" ht="15" customHeight="1" x14ac:dyDescent="0.35">
      <c r="A339" s="3" t="s">
        <v>515</v>
      </c>
      <c r="B339" s="3" t="s">
        <v>21</v>
      </c>
      <c r="C339" s="3">
        <v>3</v>
      </c>
      <c r="D339" s="3" t="s">
        <v>132</v>
      </c>
      <c r="E339" s="32">
        <v>43531.563703703701</v>
      </c>
      <c r="F339" s="5"/>
      <c r="G339" s="5"/>
      <c r="H339" s="5"/>
      <c r="I339" s="5"/>
      <c r="J339" s="5"/>
      <c r="K339" s="3" t="s">
        <v>47</v>
      </c>
      <c r="L339" s="3" t="s">
        <v>1613</v>
      </c>
      <c r="M339" s="9">
        <v>43542.597673611112</v>
      </c>
      <c r="N339" s="9">
        <v>43542.610497685186</v>
      </c>
      <c r="O339" s="3" t="s">
        <v>2238</v>
      </c>
      <c r="P339" s="10">
        <v>1.2824444444444444E-2</v>
      </c>
    </row>
    <row r="340" spans="1:16" ht="15" customHeight="1" x14ac:dyDescent="0.35">
      <c r="A340" s="3" t="s">
        <v>451</v>
      </c>
      <c r="B340" s="3" t="s">
        <v>21</v>
      </c>
      <c r="C340" s="3">
        <v>4</v>
      </c>
      <c r="D340" s="3" t="s">
        <v>452</v>
      </c>
      <c r="E340" s="32">
        <v>43531.659050925926</v>
      </c>
      <c r="F340" s="5"/>
      <c r="G340" s="5"/>
      <c r="H340" s="5"/>
      <c r="I340" s="5"/>
      <c r="J340" s="5"/>
      <c r="K340" s="3" t="s">
        <v>47</v>
      </c>
      <c r="L340" s="3" t="s">
        <v>1630</v>
      </c>
      <c r="M340" s="9">
        <v>43542.599386574075</v>
      </c>
      <c r="N340" s="9">
        <v>43542.611134259256</v>
      </c>
      <c r="O340" s="3" t="s">
        <v>2231</v>
      </c>
      <c r="P340" s="10">
        <v>1.1751655092592593E-2</v>
      </c>
    </row>
    <row r="341" spans="1:16" ht="15" customHeight="1" x14ac:dyDescent="0.35">
      <c r="A341" s="3" t="s">
        <v>551</v>
      </c>
      <c r="B341" s="3" t="s">
        <v>22</v>
      </c>
      <c r="C341" s="3">
        <v>1</v>
      </c>
      <c r="D341" s="3" t="s">
        <v>552</v>
      </c>
      <c r="E341" s="32">
        <v>43532.377002314817</v>
      </c>
      <c r="F341" s="5"/>
      <c r="G341" s="5"/>
      <c r="H341" s="5"/>
      <c r="I341" s="5"/>
      <c r="J341" s="5"/>
      <c r="K341" s="3" t="s">
        <v>47</v>
      </c>
      <c r="L341" s="3" t="s">
        <v>1630</v>
      </c>
      <c r="M341" s="9">
        <v>43542.612766203703</v>
      </c>
      <c r="N341" s="9">
        <v>43542.615601851852</v>
      </c>
      <c r="O341" s="3" t="s">
        <v>2231</v>
      </c>
      <c r="P341" s="10">
        <v>2.8444791666666666E-3</v>
      </c>
    </row>
    <row r="342" spans="1:16" ht="15" customHeight="1" x14ac:dyDescent="0.35">
      <c r="A342" s="3" t="s">
        <v>555</v>
      </c>
      <c r="B342" s="3" t="s">
        <v>22</v>
      </c>
      <c r="C342" s="3">
        <v>1</v>
      </c>
      <c r="D342" s="3" t="s">
        <v>556</v>
      </c>
      <c r="E342" s="32">
        <v>43532.492465277777</v>
      </c>
      <c r="F342" s="5"/>
      <c r="G342" s="5"/>
      <c r="H342" s="5"/>
      <c r="I342" s="5"/>
      <c r="J342" s="5"/>
      <c r="K342" s="3" t="s">
        <v>47</v>
      </c>
      <c r="L342" s="3" t="s">
        <v>1630</v>
      </c>
      <c r="M342" s="9">
        <v>43542.616319444445</v>
      </c>
      <c r="N342" s="9">
        <v>43542.617488425924</v>
      </c>
      <c r="O342" s="3" t="s">
        <v>2231</v>
      </c>
      <c r="P342" s="10">
        <v>1.1639004629629629E-3</v>
      </c>
    </row>
    <row r="343" spans="1:16" ht="15" customHeight="1" x14ac:dyDescent="0.35">
      <c r="A343" s="3" t="s">
        <v>593</v>
      </c>
      <c r="B343" s="3" t="s">
        <v>22</v>
      </c>
      <c r="C343" s="3">
        <v>1</v>
      </c>
      <c r="D343" s="3" t="s">
        <v>594</v>
      </c>
      <c r="E343" s="32">
        <v>43532.585636574076</v>
      </c>
      <c r="F343" s="5"/>
      <c r="G343" s="5"/>
      <c r="H343" s="5"/>
      <c r="I343" s="5"/>
      <c r="J343" s="5"/>
      <c r="K343" s="3" t="s">
        <v>47</v>
      </c>
      <c r="L343" s="3" t="s">
        <v>1630</v>
      </c>
      <c r="M343" s="9">
        <v>43542.617881944447</v>
      </c>
      <c r="N343" s="9">
        <v>43542.61886574074</v>
      </c>
      <c r="O343" s="3" t="s">
        <v>2231</v>
      </c>
      <c r="P343" s="10">
        <v>9.8355324074074079E-4</v>
      </c>
    </row>
    <row r="344" spans="1:16" ht="15" customHeight="1" x14ac:dyDescent="0.35">
      <c r="A344" s="3" t="s">
        <v>603</v>
      </c>
      <c r="B344" s="3" t="s">
        <v>22</v>
      </c>
      <c r="C344" s="3">
        <v>1</v>
      </c>
      <c r="D344" s="3" t="s">
        <v>604</v>
      </c>
      <c r="E344" s="32">
        <v>43532.583136574074</v>
      </c>
      <c r="F344" s="5"/>
      <c r="G344" s="5"/>
      <c r="H344" s="5"/>
      <c r="I344" s="5"/>
      <c r="J344" s="5"/>
      <c r="K344" s="3" t="s">
        <v>47</v>
      </c>
      <c r="L344" s="3" t="s">
        <v>1630</v>
      </c>
      <c r="M344" s="9">
        <v>43542.619247685187</v>
      </c>
      <c r="N344" s="9">
        <v>43542.620451388888</v>
      </c>
      <c r="O344" s="3" t="s">
        <v>2231</v>
      </c>
      <c r="P344" s="10">
        <v>1.2064120370370371E-3</v>
      </c>
    </row>
    <row r="345" spans="1:16" ht="15" customHeight="1" x14ac:dyDescent="0.35">
      <c r="A345" s="3" t="s">
        <v>614</v>
      </c>
      <c r="B345" s="3" t="s">
        <v>22</v>
      </c>
      <c r="C345" s="3">
        <v>1</v>
      </c>
      <c r="D345" s="3" t="s">
        <v>615</v>
      </c>
      <c r="E345" s="32">
        <v>43532.715428240743</v>
      </c>
      <c r="F345" s="5"/>
      <c r="G345" s="5"/>
      <c r="H345" s="5"/>
      <c r="I345" s="5"/>
      <c r="J345" s="5"/>
      <c r="K345" s="3" t="s">
        <v>47</v>
      </c>
      <c r="L345" s="3" t="s">
        <v>1630</v>
      </c>
      <c r="M345" s="9">
        <v>43542.620787037034</v>
      </c>
      <c r="N345" s="9">
        <v>43542.621967592589</v>
      </c>
      <c r="O345" s="3" t="s">
        <v>2231</v>
      </c>
      <c r="P345" s="10">
        <v>1.182488425925926E-3</v>
      </c>
    </row>
    <row r="346" spans="1:16" ht="15" customHeight="1" x14ac:dyDescent="0.35">
      <c r="A346" s="3" t="s">
        <v>517</v>
      </c>
      <c r="B346" s="3" t="s">
        <v>21</v>
      </c>
      <c r="C346" s="3">
        <v>7</v>
      </c>
      <c r="D346" s="3" t="s">
        <v>132</v>
      </c>
      <c r="E346" s="32">
        <v>43531.566180555557</v>
      </c>
      <c r="F346" s="5"/>
      <c r="G346" s="5"/>
      <c r="H346" s="5"/>
      <c r="I346" s="5"/>
      <c r="J346" s="5"/>
      <c r="K346" s="3" t="s">
        <v>47</v>
      </c>
      <c r="L346" s="3" t="s">
        <v>1613</v>
      </c>
      <c r="M346" s="9">
        <v>43542.614050925928</v>
      </c>
      <c r="N346" s="9">
        <v>43542.62290509259</v>
      </c>
      <c r="O346" s="3" t="s">
        <v>2238</v>
      </c>
      <c r="P346" s="10">
        <v>8.8580671296296289E-3</v>
      </c>
    </row>
    <row r="347" spans="1:16" ht="15" customHeight="1" x14ac:dyDescent="0.35">
      <c r="A347" s="3" t="s">
        <v>626</v>
      </c>
      <c r="B347" s="3" t="s">
        <v>22</v>
      </c>
      <c r="C347" s="3">
        <v>1</v>
      </c>
      <c r="D347" s="3" t="s">
        <v>552</v>
      </c>
      <c r="E347" s="32">
        <v>43535.435891203706</v>
      </c>
      <c r="F347" s="5"/>
      <c r="G347" s="5"/>
      <c r="H347" s="5"/>
      <c r="I347" s="5"/>
      <c r="J347" s="5"/>
      <c r="K347" s="3" t="s">
        <v>47</v>
      </c>
      <c r="L347" s="3" t="s">
        <v>1630</v>
      </c>
      <c r="M347" s="9">
        <v>43542.622337962966</v>
      </c>
      <c r="N347" s="9">
        <v>43542.625428240739</v>
      </c>
      <c r="O347" s="3" t="s">
        <v>2231</v>
      </c>
      <c r="P347" s="10">
        <v>3.0890740740740744E-3</v>
      </c>
    </row>
    <row r="348" spans="1:16" ht="15" customHeight="1" x14ac:dyDescent="0.35">
      <c r="A348" s="3" t="s">
        <v>495</v>
      </c>
      <c r="B348" s="3" t="s">
        <v>21</v>
      </c>
      <c r="C348" s="3">
        <v>3</v>
      </c>
      <c r="D348" s="3" t="s">
        <v>132</v>
      </c>
      <c r="E348" s="32">
        <v>43531.569502314815</v>
      </c>
      <c r="F348" s="5"/>
      <c r="G348" s="5"/>
      <c r="H348" s="5"/>
      <c r="I348" s="5"/>
      <c r="J348" s="5"/>
      <c r="K348" s="3" t="s">
        <v>47</v>
      </c>
      <c r="L348" s="3" t="s">
        <v>1613</v>
      </c>
      <c r="M348" s="9">
        <v>43542.625173611108</v>
      </c>
      <c r="N348" s="9">
        <v>43542.632453703707</v>
      </c>
      <c r="O348" s="3" t="s">
        <v>2238</v>
      </c>
      <c r="P348" s="10">
        <v>7.2866782407407403E-3</v>
      </c>
    </row>
    <row r="349" spans="1:16" ht="15" customHeight="1" x14ac:dyDescent="0.35">
      <c r="A349" s="3" t="s">
        <v>558</v>
      </c>
      <c r="B349" s="3" t="s">
        <v>21</v>
      </c>
      <c r="C349" s="3">
        <v>3</v>
      </c>
      <c r="D349" s="3" t="s">
        <v>132</v>
      </c>
      <c r="E349" s="32">
        <v>43531.570833333331</v>
      </c>
      <c r="F349" s="5"/>
      <c r="G349" s="5"/>
      <c r="H349" s="5"/>
      <c r="I349" s="5"/>
      <c r="J349" s="5"/>
      <c r="K349" s="3" t="s">
        <v>47</v>
      </c>
      <c r="L349" s="3" t="s">
        <v>1613</v>
      </c>
      <c r="M349" s="9">
        <v>43542.641597222224</v>
      </c>
      <c r="N349" s="9">
        <v>43542.661620370367</v>
      </c>
      <c r="O349" s="3" t="s">
        <v>2238</v>
      </c>
      <c r="P349" s="10">
        <v>2.0019444444444444E-2</v>
      </c>
    </row>
    <row r="350" spans="1:16" ht="15" customHeight="1" x14ac:dyDescent="0.35">
      <c r="A350" s="3" t="s">
        <v>519</v>
      </c>
      <c r="B350" s="3" t="s">
        <v>21</v>
      </c>
      <c r="C350" s="3">
        <v>7</v>
      </c>
      <c r="D350" s="3" t="s">
        <v>132</v>
      </c>
      <c r="E350" s="32">
        <v>43531.574178240742</v>
      </c>
      <c r="F350" s="5"/>
      <c r="G350" s="5"/>
      <c r="H350" s="5"/>
      <c r="I350" s="5"/>
      <c r="J350" s="5"/>
      <c r="K350" s="3" t="s">
        <v>47</v>
      </c>
      <c r="L350" s="3" t="s">
        <v>1613</v>
      </c>
      <c r="M350" s="9">
        <v>43542.666585648149</v>
      </c>
      <c r="N350" s="9">
        <v>43542.674317129633</v>
      </c>
      <c r="O350" s="3" t="s">
        <v>2238</v>
      </c>
      <c r="P350" s="10">
        <v>7.7338541666666658E-3</v>
      </c>
    </row>
    <row r="351" spans="1:16" ht="15" customHeight="1" x14ac:dyDescent="0.35">
      <c r="A351" s="3" t="s">
        <v>458</v>
      </c>
      <c r="B351" s="3" t="s">
        <v>21</v>
      </c>
      <c r="C351" s="3">
        <v>7</v>
      </c>
      <c r="D351" s="3" t="s">
        <v>132</v>
      </c>
      <c r="E351" s="32">
        <v>43531.576574074075</v>
      </c>
      <c r="F351" s="5"/>
      <c r="G351" s="5"/>
      <c r="H351" s="5"/>
      <c r="I351" s="5"/>
      <c r="J351" s="5"/>
      <c r="K351" s="3" t="s">
        <v>47</v>
      </c>
      <c r="L351" s="3" t="s">
        <v>1613</v>
      </c>
      <c r="M351" s="9">
        <v>43542.676446759258</v>
      </c>
      <c r="N351" s="9">
        <v>43542.680150462962</v>
      </c>
      <c r="O351" s="3" t="s">
        <v>2238</v>
      </c>
      <c r="P351" s="10">
        <v>3.6958680555555551E-3</v>
      </c>
    </row>
    <row r="352" spans="1:16" ht="15" customHeight="1" x14ac:dyDescent="0.35">
      <c r="A352" s="3" t="s">
        <v>570</v>
      </c>
      <c r="B352" s="3" t="s">
        <v>21</v>
      </c>
      <c r="C352" s="3">
        <v>10</v>
      </c>
      <c r="D352" s="3" t="s">
        <v>132</v>
      </c>
      <c r="E352" s="32">
        <v>43531.572789351849</v>
      </c>
      <c r="F352" s="5"/>
      <c r="G352" s="5"/>
      <c r="H352" s="5"/>
      <c r="I352" s="5"/>
      <c r="J352" s="5"/>
      <c r="K352" s="3" t="s">
        <v>47</v>
      </c>
      <c r="L352" s="3" t="s">
        <v>1613</v>
      </c>
      <c r="M352" s="9">
        <v>43542.684965277775</v>
      </c>
      <c r="N352" s="9">
        <v>43542.688506944447</v>
      </c>
      <c r="O352" s="3" t="s">
        <v>2238</v>
      </c>
      <c r="P352" s="10">
        <v>3.5390625000000005E-3</v>
      </c>
    </row>
    <row r="353" spans="1:16" ht="15" customHeight="1" x14ac:dyDescent="0.35">
      <c r="A353" s="3" t="s">
        <v>508</v>
      </c>
      <c r="B353" s="3" t="s">
        <v>20</v>
      </c>
      <c r="C353" s="3">
        <v>1</v>
      </c>
      <c r="D353" s="3" t="s">
        <v>304</v>
      </c>
      <c r="E353" s="32">
        <v>43531.553784722222</v>
      </c>
      <c r="F353" s="5"/>
      <c r="G353" s="5"/>
      <c r="H353" s="5"/>
      <c r="I353" s="5"/>
      <c r="J353" s="5"/>
      <c r="K353" s="3" t="s">
        <v>47</v>
      </c>
      <c r="L353" s="3" t="s">
        <v>1613</v>
      </c>
      <c r="M353" s="9">
        <v>43542.694988425923</v>
      </c>
      <c r="N353" s="9">
        <v>43542.703657407408</v>
      </c>
      <c r="O353" s="3" t="s">
        <v>2238</v>
      </c>
      <c r="P353" s="10">
        <v>8.6719560185185181E-3</v>
      </c>
    </row>
    <row r="354" spans="1:16" ht="15" customHeight="1" x14ac:dyDescent="0.35">
      <c r="A354" s="3" t="s">
        <v>547</v>
      </c>
      <c r="B354" s="3" t="s">
        <v>21</v>
      </c>
      <c r="C354" s="3">
        <v>2</v>
      </c>
      <c r="D354" s="3" t="s">
        <v>101</v>
      </c>
      <c r="E354" s="32">
        <v>43532.382314814815</v>
      </c>
      <c r="F354" s="5"/>
      <c r="G354" s="5"/>
      <c r="H354" s="5"/>
      <c r="I354" s="5"/>
      <c r="J354" s="5"/>
      <c r="K354" s="3" t="s">
        <v>68</v>
      </c>
      <c r="L354" s="3" t="s">
        <v>1613</v>
      </c>
      <c r="M354" s="9">
        <v>43542.713009259256</v>
      </c>
      <c r="N354" s="9">
        <v>43542.719097222223</v>
      </c>
      <c r="O354" s="3" t="s">
        <v>2238</v>
      </c>
      <c r="P354" s="10">
        <v>6.090648148148148E-3</v>
      </c>
    </row>
    <row r="355" spans="1:16" ht="15" customHeight="1" x14ac:dyDescent="0.35">
      <c r="A355" s="3" t="s">
        <v>540</v>
      </c>
      <c r="B355" s="3" t="s">
        <v>22</v>
      </c>
      <c r="C355" s="3">
        <v>1</v>
      </c>
      <c r="D355" s="3" t="s">
        <v>541</v>
      </c>
      <c r="E355" s="32">
        <v>43532.375740740739</v>
      </c>
      <c r="F355" s="5"/>
      <c r="G355" s="5"/>
      <c r="H355" s="5"/>
      <c r="I355" s="5"/>
      <c r="J355" s="5"/>
      <c r="K355" s="3" t="s">
        <v>47</v>
      </c>
      <c r="L355" s="3" t="s">
        <v>1613</v>
      </c>
      <c r="M355" s="9">
        <v>43542.720381944448</v>
      </c>
      <c r="N355" s="9">
        <v>43542.721608796295</v>
      </c>
      <c r="O355" s="3" t="s">
        <v>2238</v>
      </c>
      <c r="P355" s="10">
        <v>1.2273032407407408E-3</v>
      </c>
    </row>
    <row r="356" spans="1:16" ht="15" customHeight="1" x14ac:dyDescent="0.35">
      <c r="A356" s="3" t="s">
        <v>454</v>
      </c>
      <c r="B356" s="3" t="s">
        <v>21</v>
      </c>
      <c r="C356" s="3">
        <v>4</v>
      </c>
      <c r="D356" s="3" t="s">
        <v>277</v>
      </c>
      <c r="E356" s="32">
        <v>43532.379328703704</v>
      </c>
      <c r="F356" s="5"/>
      <c r="G356" s="5"/>
      <c r="H356" s="5"/>
      <c r="I356" s="5"/>
      <c r="J356" s="5"/>
      <c r="K356" s="3" t="s">
        <v>47</v>
      </c>
      <c r="L356" s="3" t="s">
        <v>1613</v>
      </c>
      <c r="M356" s="9">
        <v>43542.723344907405</v>
      </c>
      <c r="N356" s="9">
        <v>43542.728506944448</v>
      </c>
      <c r="O356" s="3" t="s">
        <v>2238</v>
      </c>
      <c r="P356" s="10">
        <v>5.1641319444444443E-3</v>
      </c>
    </row>
    <row r="357" spans="1:16" ht="15" customHeight="1" x14ac:dyDescent="0.35">
      <c r="A357" s="3" t="s">
        <v>473</v>
      </c>
      <c r="B357" s="3" t="s">
        <v>21</v>
      </c>
      <c r="C357" s="3">
        <v>3</v>
      </c>
      <c r="D357" s="3" t="s">
        <v>51</v>
      </c>
      <c r="E357" s="32">
        <v>43531.655960648146</v>
      </c>
      <c r="F357" s="5"/>
      <c r="G357" s="5"/>
      <c r="H357" s="5"/>
      <c r="I357" s="5"/>
      <c r="J357" s="5"/>
      <c r="K357" s="3" t="s">
        <v>47</v>
      </c>
      <c r="L357" s="3" t="s">
        <v>1630</v>
      </c>
      <c r="M357" s="9">
        <v>43543.52542824074</v>
      </c>
      <c r="N357" s="9">
        <v>43543.535694444443</v>
      </c>
      <c r="O357" s="3" t="s">
        <v>2231</v>
      </c>
      <c r="P357" s="10">
        <v>1.0273379629629631E-2</v>
      </c>
    </row>
    <row r="358" spans="1:16" ht="15" customHeight="1" x14ac:dyDescent="0.35">
      <c r="A358" s="3" t="s">
        <v>567</v>
      </c>
      <c r="B358" s="3" t="s">
        <v>21</v>
      </c>
      <c r="C358" s="3">
        <v>3</v>
      </c>
      <c r="D358" s="3" t="s">
        <v>51</v>
      </c>
      <c r="E358" s="32">
        <v>43531.657511574071</v>
      </c>
      <c r="F358" s="5"/>
      <c r="G358" s="5"/>
      <c r="H358" s="5"/>
      <c r="I358" s="5"/>
      <c r="J358" s="5"/>
      <c r="K358" s="3" t="s">
        <v>47</v>
      </c>
      <c r="L358" s="3" t="s">
        <v>1630</v>
      </c>
      <c r="M358" s="9">
        <v>43543.53802083333</v>
      </c>
      <c r="N358" s="9">
        <v>43543.547465277778</v>
      </c>
      <c r="O358" s="3" t="s">
        <v>2310</v>
      </c>
      <c r="P358" s="10">
        <v>9.4465046296296293E-3</v>
      </c>
    </row>
    <row r="359" spans="1:16" ht="15" customHeight="1" x14ac:dyDescent="0.35">
      <c r="A359" s="3" t="s">
        <v>627</v>
      </c>
      <c r="B359" s="3" t="s">
        <v>20</v>
      </c>
      <c r="C359" s="3">
        <v>1</v>
      </c>
      <c r="D359" s="3" t="s">
        <v>628</v>
      </c>
      <c r="E359" s="32">
        <v>43509.454317129632</v>
      </c>
      <c r="F359" s="5">
        <v>43502.630393518521</v>
      </c>
      <c r="G359" s="5">
        <v>43509.453645833331</v>
      </c>
      <c r="H359" s="5" t="s">
        <v>45</v>
      </c>
      <c r="I359" s="5" t="s">
        <v>629</v>
      </c>
      <c r="J359" s="5"/>
      <c r="K359" s="3" t="s">
        <v>291</v>
      </c>
      <c r="L359" s="3" t="s">
        <v>1630</v>
      </c>
      <c r="M359" s="9">
        <v>43543.555983796294</v>
      </c>
      <c r="N359" s="9">
        <v>43543.559930555559</v>
      </c>
      <c r="O359" s="3" t="s">
        <v>2231</v>
      </c>
      <c r="P359" s="10">
        <v>3.9415393518518523E-3</v>
      </c>
    </row>
    <row r="360" spans="1:16" ht="15" customHeight="1" x14ac:dyDescent="0.35">
      <c r="A360" s="3" t="s">
        <v>691</v>
      </c>
      <c r="B360" s="3" t="s">
        <v>21</v>
      </c>
      <c r="C360" s="3">
        <v>3</v>
      </c>
      <c r="D360" s="3" t="s">
        <v>270</v>
      </c>
      <c r="E360" s="32">
        <v>43537.55195601852</v>
      </c>
      <c r="F360" s="5">
        <v>43535.419479166667</v>
      </c>
      <c r="G360" s="5">
        <v>43537.551863425928</v>
      </c>
      <c r="H360" s="5" t="s">
        <v>222</v>
      </c>
      <c r="I360" s="5" t="s">
        <v>692</v>
      </c>
      <c r="J360" s="5"/>
      <c r="K360" s="3" t="s">
        <v>68</v>
      </c>
      <c r="L360" s="3" t="s">
        <v>1630</v>
      </c>
      <c r="M360" s="9">
        <v>43543.565312500003</v>
      </c>
      <c r="N360" s="9">
        <v>43543.569745370369</v>
      </c>
      <c r="O360" s="3" t="s">
        <v>2231</v>
      </c>
      <c r="P360" s="10">
        <v>4.4245023148148151E-3</v>
      </c>
    </row>
    <row r="361" spans="1:16" ht="15" customHeight="1" x14ac:dyDescent="0.35">
      <c r="A361" s="3" t="s">
        <v>744</v>
      </c>
      <c r="B361" s="3" t="s">
        <v>20</v>
      </c>
      <c r="C361" s="3">
        <v>1</v>
      </c>
      <c r="D361" s="3" t="s">
        <v>97</v>
      </c>
      <c r="E361" s="32">
        <v>43538.393622685187</v>
      </c>
      <c r="F361" s="5">
        <v>43537.640868055554</v>
      </c>
      <c r="G361" s="5">
        <v>43538.392939814818</v>
      </c>
      <c r="H361" s="5" t="s">
        <v>140</v>
      </c>
      <c r="I361" s="5" t="s">
        <v>745</v>
      </c>
      <c r="J361" s="5"/>
      <c r="K361" s="3" t="s">
        <v>68</v>
      </c>
      <c r="L361" s="3" t="s">
        <v>1630</v>
      </c>
      <c r="M361" s="9">
        <v>43543.586886574078</v>
      </c>
      <c r="N361" s="9">
        <v>43543.614895833336</v>
      </c>
      <c r="O361" s="3" t="s">
        <v>2231</v>
      </c>
      <c r="P361" s="10">
        <v>2.8010833333333332E-2</v>
      </c>
    </row>
    <row r="362" spans="1:16" ht="15" customHeight="1" x14ac:dyDescent="0.35">
      <c r="A362" s="3" t="s">
        <v>619</v>
      </c>
      <c r="B362" s="3" t="s">
        <v>21</v>
      </c>
      <c r="C362" s="3">
        <v>3</v>
      </c>
      <c r="D362" s="3" t="s">
        <v>82</v>
      </c>
      <c r="E362" s="32">
        <v>43535.458703703705</v>
      </c>
      <c r="F362" s="5"/>
      <c r="G362" s="5"/>
      <c r="H362" s="5"/>
      <c r="I362" s="5"/>
      <c r="J362" s="5"/>
      <c r="K362" s="3" t="s">
        <v>47</v>
      </c>
      <c r="L362" s="3" t="s">
        <v>1613</v>
      </c>
      <c r="M362" s="9">
        <v>43543.605810185189</v>
      </c>
      <c r="N362" s="9">
        <v>43543.626423611109</v>
      </c>
      <c r="O362" s="3" t="s">
        <v>2262</v>
      </c>
      <c r="P362" s="10">
        <v>2.0615104166666665E-2</v>
      </c>
    </row>
    <row r="363" spans="1:16" ht="45" customHeight="1" x14ac:dyDescent="0.35">
      <c r="A363" s="3" t="s">
        <v>738</v>
      </c>
      <c r="B363" s="3" t="s">
        <v>20</v>
      </c>
      <c r="C363" s="3">
        <v>1</v>
      </c>
      <c r="D363" s="3" t="s">
        <v>97</v>
      </c>
      <c r="E363" s="32">
        <v>43538.6878125</v>
      </c>
      <c r="F363" s="5">
        <v>43537.668587962966</v>
      </c>
      <c r="G363" s="5">
        <v>43538.686932870369</v>
      </c>
      <c r="H363" s="5" t="s">
        <v>140</v>
      </c>
      <c r="I363" s="5" t="s">
        <v>739</v>
      </c>
      <c r="J363" s="5" t="s">
        <v>740</v>
      </c>
      <c r="K363" s="3" t="s">
        <v>68</v>
      </c>
      <c r="L363" s="3" t="s">
        <v>1630</v>
      </c>
      <c r="M363" s="9">
        <v>43543.624976851854</v>
      </c>
      <c r="N363" s="9">
        <v>43543.627500000002</v>
      </c>
      <c r="O363" s="3" t="s">
        <v>2231</v>
      </c>
      <c r="P363" s="10">
        <v>2.5188078703703705E-3</v>
      </c>
    </row>
    <row r="364" spans="1:16" ht="15" customHeight="1" x14ac:dyDescent="0.35">
      <c r="A364" s="3" t="s">
        <v>596</v>
      </c>
      <c r="B364" s="3" t="s">
        <v>21</v>
      </c>
      <c r="C364" s="3">
        <v>4</v>
      </c>
      <c r="D364" s="3" t="s">
        <v>324</v>
      </c>
      <c r="E364" s="32">
        <v>43535.453761574077</v>
      </c>
      <c r="F364" s="5"/>
      <c r="G364" s="5"/>
      <c r="H364" s="5"/>
      <c r="I364" s="5"/>
      <c r="J364" s="5"/>
      <c r="K364" s="3" t="s">
        <v>47</v>
      </c>
      <c r="L364" s="3" t="s">
        <v>1613</v>
      </c>
      <c r="M364" s="9">
        <v>43543.63082175926</v>
      </c>
      <c r="N364" s="9">
        <v>43543.648263888892</v>
      </c>
      <c r="O364" s="3" t="s">
        <v>2311</v>
      </c>
      <c r="P364" s="10">
        <v>1.7440069444444446E-2</v>
      </c>
    </row>
    <row r="365" spans="1:16" ht="15" customHeight="1" x14ac:dyDescent="0.35">
      <c r="A365" s="3" t="s">
        <v>470</v>
      </c>
      <c r="B365" s="3" t="s">
        <v>21</v>
      </c>
      <c r="C365" s="3">
        <v>2</v>
      </c>
      <c r="D365" s="3" t="s">
        <v>51</v>
      </c>
      <c r="E365" s="32">
        <v>43532.460462962961</v>
      </c>
      <c r="F365" s="5">
        <v>43542.438472222224</v>
      </c>
      <c r="G365" s="5">
        <v>43542.628981481481</v>
      </c>
      <c r="H365" s="5" t="s">
        <v>45</v>
      </c>
      <c r="I365" s="5" t="s">
        <v>471</v>
      </c>
      <c r="J365" s="5"/>
      <c r="K365" s="3" t="s">
        <v>47</v>
      </c>
      <c r="L365" s="3" t="s">
        <v>1613</v>
      </c>
      <c r="M365" s="9">
        <v>43543.652673611112</v>
      </c>
      <c r="N365" s="9">
        <v>43543.661261574074</v>
      </c>
      <c r="O365" s="3" t="s">
        <v>2238</v>
      </c>
      <c r="P365" s="10">
        <v>8.5947800925925914E-3</v>
      </c>
    </row>
    <row r="366" spans="1:16" ht="15" customHeight="1" x14ac:dyDescent="0.35">
      <c r="A366" s="3" t="s">
        <v>589</v>
      </c>
      <c r="B366" s="3" t="s">
        <v>21</v>
      </c>
      <c r="C366" s="3">
        <v>4</v>
      </c>
      <c r="D366" s="3" t="s">
        <v>101</v>
      </c>
      <c r="E366" s="32">
        <v>43535.431747685187</v>
      </c>
      <c r="F366" s="5"/>
      <c r="G366" s="5"/>
      <c r="H366" s="5"/>
      <c r="I366" s="5"/>
      <c r="J366" s="5"/>
      <c r="K366" s="3" t="s">
        <v>68</v>
      </c>
      <c r="L366" s="3" t="s">
        <v>1613</v>
      </c>
      <c r="M366" s="9">
        <v>43543.672488425924</v>
      </c>
      <c r="N366" s="9">
        <v>43543.680706018517</v>
      </c>
      <c r="O366" s="3" t="s">
        <v>2238</v>
      </c>
      <c r="P366" s="10">
        <v>8.2210995370370372E-3</v>
      </c>
    </row>
    <row r="367" spans="1:16" ht="15" customHeight="1" x14ac:dyDescent="0.35">
      <c r="A367" s="3" t="s">
        <v>601</v>
      </c>
      <c r="B367" s="3" t="s">
        <v>21</v>
      </c>
      <c r="C367" s="3">
        <v>6</v>
      </c>
      <c r="D367" s="3" t="s">
        <v>101</v>
      </c>
      <c r="E367" s="32">
        <v>43535.411689814813</v>
      </c>
      <c r="F367" s="5"/>
      <c r="G367" s="5"/>
      <c r="H367" s="5"/>
      <c r="I367" s="5"/>
      <c r="J367" s="5"/>
      <c r="K367" s="3" t="s">
        <v>68</v>
      </c>
      <c r="L367" s="3" t="s">
        <v>1613</v>
      </c>
      <c r="M367" s="9">
        <v>43543.682210648149</v>
      </c>
      <c r="N367" s="9">
        <v>43543.688078703701</v>
      </c>
      <c r="O367" s="3" t="s">
        <v>2238</v>
      </c>
      <c r="P367" s="10">
        <v>5.8718055555555563E-3</v>
      </c>
    </row>
    <row r="368" spans="1:16" ht="15" customHeight="1" x14ac:dyDescent="0.35">
      <c r="A368" s="3" t="s">
        <v>597</v>
      </c>
      <c r="B368" s="3" t="s">
        <v>21</v>
      </c>
      <c r="C368" s="3">
        <v>2</v>
      </c>
      <c r="D368" s="3" t="s">
        <v>101</v>
      </c>
      <c r="E368" s="32">
        <v>43535.405868055554</v>
      </c>
      <c r="F368" s="5"/>
      <c r="G368" s="5"/>
      <c r="H368" s="5"/>
      <c r="I368" s="5"/>
      <c r="J368" s="5"/>
      <c r="K368" s="3" t="s">
        <v>68</v>
      </c>
      <c r="L368" s="3" t="s">
        <v>1613</v>
      </c>
      <c r="M368" s="9">
        <v>43543.690358796295</v>
      </c>
      <c r="N368" s="9">
        <v>43543.699270833335</v>
      </c>
      <c r="O368" s="3" t="s">
        <v>2238</v>
      </c>
      <c r="P368" s="10">
        <v>8.906597222222222E-3</v>
      </c>
    </row>
    <row r="369" spans="1:16" ht="15" customHeight="1" x14ac:dyDescent="0.35">
      <c r="A369" s="3" t="s">
        <v>599</v>
      </c>
      <c r="B369" s="3" t="s">
        <v>21</v>
      </c>
      <c r="C369" s="3">
        <v>5</v>
      </c>
      <c r="D369" s="3" t="s">
        <v>101</v>
      </c>
      <c r="E369" s="32">
        <v>43535.393587962964</v>
      </c>
      <c r="F369" s="5"/>
      <c r="G369" s="5"/>
      <c r="H369" s="5"/>
      <c r="I369" s="5"/>
      <c r="J369" s="5"/>
      <c r="K369" s="3" t="s">
        <v>68</v>
      </c>
      <c r="L369" s="3" t="s">
        <v>1613</v>
      </c>
      <c r="M369" s="9">
        <v>43543.701631944445</v>
      </c>
      <c r="N369" s="9">
        <v>43543.708182870374</v>
      </c>
      <c r="O369" s="3" t="s">
        <v>2238</v>
      </c>
      <c r="P369" s="10">
        <v>6.5470717592592603E-3</v>
      </c>
    </row>
    <row r="370" spans="1:16" ht="15" customHeight="1" x14ac:dyDescent="0.35">
      <c r="A370" s="3" t="s">
        <v>605</v>
      </c>
      <c r="B370" s="3" t="s">
        <v>21</v>
      </c>
      <c r="C370" s="3">
        <v>4</v>
      </c>
      <c r="D370" s="3" t="s">
        <v>307</v>
      </c>
      <c r="E370" s="32">
        <v>43535.392071759263</v>
      </c>
      <c r="F370" s="5"/>
      <c r="G370" s="5"/>
      <c r="H370" s="5"/>
      <c r="I370" s="5"/>
      <c r="J370" s="5"/>
      <c r="K370" s="3" t="s">
        <v>47</v>
      </c>
      <c r="L370" s="3" t="s">
        <v>1613</v>
      </c>
      <c r="M370" s="9">
        <v>43543.715069444443</v>
      </c>
      <c r="N370" s="9">
        <v>43543.721863425926</v>
      </c>
      <c r="O370" s="3" t="s">
        <v>2238</v>
      </c>
      <c r="P370" s="10">
        <v>6.7990509259259263E-3</v>
      </c>
    </row>
    <row r="371" spans="1:16" ht="15" customHeight="1" x14ac:dyDescent="0.35">
      <c r="A371" s="3" t="s">
        <v>609</v>
      </c>
      <c r="B371" s="3" t="s">
        <v>21</v>
      </c>
      <c r="C371" s="3">
        <v>5</v>
      </c>
      <c r="D371" s="3" t="s">
        <v>101</v>
      </c>
      <c r="E371" s="32">
        <v>43535.389039351852</v>
      </c>
      <c r="F371" s="5"/>
      <c r="G371" s="5"/>
      <c r="H371" s="5"/>
      <c r="I371" s="5"/>
      <c r="J371" s="5"/>
      <c r="K371" s="3" t="s">
        <v>68</v>
      </c>
      <c r="L371" s="3" t="s">
        <v>1613</v>
      </c>
      <c r="M371" s="9">
        <v>43543.730208333334</v>
      </c>
      <c r="N371" s="9">
        <v>43543.738067129627</v>
      </c>
      <c r="O371" s="3" t="s">
        <v>2312</v>
      </c>
      <c r="P371" s="10">
        <v>7.8645486111111104E-3</v>
      </c>
    </row>
    <row r="372" spans="1:16" ht="15" customHeight="1" x14ac:dyDescent="0.35">
      <c r="A372" s="3" t="s">
        <v>617</v>
      </c>
      <c r="B372" s="3" t="s">
        <v>20</v>
      </c>
      <c r="C372" s="3">
        <v>1</v>
      </c>
      <c r="D372" s="3" t="s">
        <v>132</v>
      </c>
      <c r="E372" s="32">
        <v>43532.719074074077</v>
      </c>
      <c r="F372" s="5"/>
      <c r="G372" s="5"/>
      <c r="H372" s="5"/>
      <c r="I372" s="5"/>
      <c r="J372" s="5"/>
      <c r="K372" s="3" t="s">
        <v>291</v>
      </c>
      <c r="L372" s="3" t="s">
        <v>1613</v>
      </c>
      <c r="M372" s="9">
        <v>43543.739236111112</v>
      </c>
      <c r="N372" s="9">
        <v>43543.743483796294</v>
      </c>
      <c r="O372" s="3" t="s">
        <v>2238</v>
      </c>
      <c r="P372" s="10">
        <v>4.2444097222222223E-3</v>
      </c>
    </row>
    <row r="373" spans="1:16" ht="15" customHeight="1" x14ac:dyDescent="0.35">
      <c r="A373" s="3" t="s">
        <v>607</v>
      </c>
      <c r="B373" s="3" t="s">
        <v>21</v>
      </c>
      <c r="C373" s="3">
        <v>8</v>
      </c>
      <c r="D373" s="3" t="s">
        <v>307</v>
      </c>
      <c r="E373" s="32">
        <v>43532.468206018515</v>
      </c>
      <c r="F373" s="5"/>
      <c r="G373" s="5"/>
      <c r="H373" s="5"/>
      <c r="I373" s="5"/>
      <c r="J373" s="5"/>
      <c r="K373" s="3" t="s">
        <v>47</v>
      </c>
      <c r="L373" s="3" t="s">
        <v>1613</v>
      </c>
      <c r="M373" s="9">
        <v>43543.746157407404</v>
      </c>
      <c r="N373" s="9">
        <v>43543.749131944445</v>
      </c>
      <c r="O373" s="3" t="s">
        <v>2238</v>
      </c>
      <c r="P373" s="10">
        <v>2.9737152777777778E-3</v>
      </c>
    </row>
    <row r="374" spans="1:16" ht="15" customHeight="1" x14ac:dyDescent="0.35">
      <c r="A374" s="3" t="s">
        <v>565</v>
      </c>
      <c r="B374" s="3" t="s">
        <v>21</v>
      </c>
      <c r="C374" s="3">
        <v>2</v>
      </c>
      <c r="D374" s="3" t="s">
        <v>307</v>
      </c>
      <c r="E374" s="32">
        <v>43532.620625000003</v>
      </c>
      <c r="F374" s="5"/>
      <c r="G374" s="5"/>
      <c r="H374" s="5"/>
      <c r="I374" s="5"/>
      <c r="J374" s="5"/>
      <c r="K374" s="3" t="s">
        <v>47</v>
      </c>
      <c r="L374" s="3" t="s">
        <v>1613</v>
      </c>
      <c r="M374" s="9">
        <v>43543.75068287037</v>
      </c>
      <c r="N374" s="9">
        <v>43543.755740740744</v>
      </c>
      <c r="O374" s="3" t="s">
        <v>2313</v>
      </c>
      <c r="P374" s="10">
        <v>5.0642592592592588E-3</v>
      </c>
    </row>
    <row r="375" spans="1:16" ht="15" customHeight="1" x14ac:dyDescent="0.35">
      <c r="A375" s="3" t="s">
        <v>720</v>
      </c>
      <c r="B375" s="3" t="s">
        <v>22</v>
      </c>
      <c r="C375" s="3">
        <v>1</v>
      </c>
      <c r="D375" s="3" t="s">
        <v>541</v>
      </c>
      <c r="E375" s="32">
        <v>43536.537557870368</v>
      </c>
      <c r="F375" s="5"/>
      <c r="G375" s="5"/>
      <c r="H375" s="5"/>
      <c r="I375" s="5"/>
      <c r="J375" s="5"/>
      <c r="K375" s="3" t="s">
        <v>291</v>
      </c>
      <c r="L375" s="3" t="s">
        <v>1630</v>
      </c>
      <c r="M375" s="9">
        <v>43544.382604166669</v>
      </c>
      <c r="N375" s="9">
        <v>43544.384756944448</v>
      </c>
      <c r="O375" s="3" t="s">
        <v>2231</v>
      </c>
      <c r="P375" s="10">
        <v>2.1573611111111112E-3</v>
      </c>
    </row>
    <row r="376" spans="1:16" ht="15" customHeight="1" x14ac:dyDescent="0.35">
      <c r="A376" s="3" t="s">
        <v>717</v>
      </c>
      <c r="B376" s="3" t="s">
        <v>22</v>
      </c>
      <c r="C376" s="3">
        <v>1</v>
      </c>
      <c r="D376" s="3" t="s">
        <v>718</v>
      </c>
      <c r="E376" s="32">
        <v>43536.5393287037</v>
      </c>
      <c r="F376" s="5"/>
      <c r="G376" s="5"/>
      <c r="H376" s="5"/>
      <c r="I376" s="5"/>
      <c r="J376" s="5"/>
      <c r="K376" s="3" t="s">
        <v>291</v>
      </c>
      <c r="L376" s="3" t="s">
        <v>1630</v>
      </c>
      <c r="M376" s="9">
        <v>43544.38521990741</v>
      </c>
      <c r="N376" s="9">
        <v>43544.386979166666</v>
      </c>
      <c r="O376" s="3" t="s">
        <v>2231</v>
      </c>
      <c r="P376" s="10">
        <v>1.7676041666666667E-3</v>
      </c>
    </row>
    <row r="377" spans="1:16" ht="15" customHeight="1" x14ac:dyDescent="0.35">
      <c r="A377" s="3" t="s">
        <v>715</v>
      </c>
      <c r="B377" s="3" t="s">
        <v>22</v>
      </c>
      <c r="C377" s="3">
        <v>1</v>
      </c>
      <c r="D377" s="3" t="s">
        <v>716</v>
      </c>
      <c r="E377" s="32">
        <v>43536.540671296294</v>
      </c>
      <c r="F377" s="5"/>
      <c r="G377" s="5"/>
      <c r="H377" s="5"/>
      <c r="I377" s="5"/>
      <c r="J377" s="5"/>
      <c r="K377" s="3" t="s">
        <v>291</v>
      </c>
      <c r="L377" s="3" t="s">
        <v>1630</v>
      </c>
      <c r="M377" s="9">
        <v>43544.387372685182</v>
      </c>
      <c r="N377" s="9">
        <v>43544.389965277776</v>
      </c>
      <c r="O377" s="3" t="s">
        <v>2231</v>
      </c>
      <c r="P377" s="10">
        <v>2.5947800925925925E-3</v>
      </c>
    </row>
    <row r="378" spans="1:16" ht="15" customHeight="1" x14ac:dyDescent="0.35">
      <c r="A378" s="3" t="s">
        <v>682</v>
      </c>
      <c r="B378" s="3" t="s">
        <v>22</v>
      </c>
      <c r="C378" s="3">
        <v>1</v>
      </c>
      <c r="D378" s="3" t="s">
        <v>683</v>
      </c>
      <c r="E378" s="32">
        <v>43536.463252314818</v>
      </c>
      <c r="F378" s="5"/>
      <c r="G378" s="5"/>
      <c r="H378" s="5"/>
      <c r="I378" s="5"/>
      <c r="J378" s="5"/>
      <c r="K378" s="3" t="s">
        <v>291</v>
      </c>
      <c r="L378" s="3" t="s">
        <v>1630</v>
      </c>
      <c r="M378" s="9">
        <v>43544.390486111108</v>
      </c>
      <c r="N378" s="9">
        <v>43544.392500000002</v>
      </c>
      <c r="O378" s="3" t="s">
        <v>2231</v>
      </c>
      <c r="P378" s="10">
        <v>2.0129166666666668E-3</v>
      </c>
    </row>
    <row r="379" spans="1:16" ht="15" customHeight="1" x14ac:dyDescent="0.35">
      <c r="A379" s="3" t="s">
        <v>636</v>
      </c>
      <c r="B379" s="3" t="s">
        <v>22</v>
      </c>
      <c r="C379" s="3">
        <v>1</v>
      </c>
      <c r="D379" s="3" t="s">
        <v>637</v>
      </c>
      <c r="E379" s="32">
        <v>43535.476597222223</v>
      </c>
      <c r="F379" s="5"/>
      <c r="G379" s="5"/>
      <c r="H379" s="5"/>
      <c r="I379" s="5"/>
      <c r="J379" s="5"/>
      <c r="K379" s="3" t="s">
        <v>291</v>
      </c>
      <c r="L379" s="3" t="s">
        <v>1630</v>
      </c>
      <c r="M379" s="9">
        <v>43544.394652777781</v>
      </c>
      <c r="N379" s="9">
        <v>43544.396898148145</v>
      </c>
      <c r="O379" s="3" t="s">
        <v>2231</v>
      </c>
      <c r="P379" s="10">
        <v>2.2486689814814813E-3</v>
      </c>
    </row>
    <row r="380" spans="1:16" ht="15" customHeight="1" x14ac:dyDescent="0.35">
      <c r="A380" s="3" t="s">
        <v>591</v>
      </c>
      <c r="B380" s="3" t="s">
        <v>20</v>
      </c>
      <c r="C380" s="3">
        <v>1</v>
      </c>
      <c r="D380" s="3" t="s">
        <v>592</v>
      </c>
      <c r="E380" s="32">
        <v>43532.474618055552</v>
      </c>
      <c r="F380" s="5"/>
      <c r="G380" s="5"/>
      <c r="H380" s="5"/>
      <c r="I380" s="5"/>
      <c r="J380" s="5"/>
      <c r="K380" s="3" t="s">
        <v>291</v>
      </c>
      <c r="L380" s="3" t="s">
        <v>1630</v>
      </c>
      <c r="M380" s="9">
        <v>43544.398240740738</v>
      </c>
      <c r="N380" s="9">
        <v>43544.404108796298</v>
      </c>
      <c r="O380" s="3" t="s">
        <v>2314</v>
      </c>
      <c r="P380" s="10">
        <v>5.8599305555555557E-3</v>
      </c>
    </row>
    <row r="381" spans="1:16" ht="15" customHeight="1" x14ac:dyDescent="0.35">
      <c r="A381" s="3" t="s">
        <v>699</v>
      </c>
      <c r="B381" s="3" t="s">
        <v>20</v>
      </c>
      <c r="C381" s="3">
        <v>1</v>
      </c>
      <c r="D381" s="3" t="s">
        <v>101</v>
      </c>
      <c r="E381" s="32">
        <v>43535.564074074071</v>
      </c>
      <c r="F381" s="5"/>
      <c r="G381" s="5"/>
      <c r="H381" s="5"/>
      <c r="I381" s="5"/>
      <c r="J381" s="5"/>
      <c r="K381" s="3" t="s">
        <v>68</v>
      </c>
      <c r="L381" s="3" t="s">
        <v>1630</v>
      </c>
      <c r="M381" s="9">
        <v>43544.404618055552</v>
      </c>
      <c r="N381" s="9">
        <v>43544.409907407404</v>
      </c>
      <c r="O381" s="3" t="s">
        <v>2231</v>
      </c>
      <c r="P381" s="10">
        <v>5.2812847222222228E-3</v>
      </c>
    </row>
    <row r="382" spans="1:16" ht="15" customHeight="1" x14ac:dyDescent="0.35">
      <c r="A382" s="3" t="s">
        <v>669</v>
      </c>
      <c r="B382" s="3" t="s">
        <v>20</v>
      </c>
      <c r="C382" s="3">
        <v>1</v>
      </c>
      <c r="D382" s="3" t="s">
        <v>664</v>
      </c>
      <c r="E382" s="32">
        <v>43535.674120370371</v>
      </c>
      <c r="F382" s="5"/>
      <c r="G382" s="5"/>
      <c r="H382" s="5"/>
      <c r="I382" s="5"/>
      <c r="J382" s="5"/>
      <c r="K382" s="3" t="s">
        <v>291</v>
      </c>
      <c r="L382" s="3" t="s">
        <v>1630</v>
      </c>
      <c r="M382" s="9">
        <v>43544.410775462966</v>
      </c>
      <c r="N382" s="9">
        <v>43544.415439814817</v>
      </c>
      <c r="O382" s="3" t="s">
        <v>2231</v>
      </c>
      <c r="P382" s="10">
        <v>4.6636574074074072E-3</v>
      </c>
    </row>
    <row r="383" spans="1:16" ht="15" customHeight="1" x14ac:dyDescent="0.35">
      <c r="A383" s="3" t="s">
        <v>586</v>
      </c>
      <c r="B383" s="3" t="s">
        <v>21</v>
      </c>
      <c r="C383" s="3">
        <v>2</v>
      </c>
      <c r="D383" s="3" t="s">
        <v>101</v>
      </c>
      <c r="E383" s="32">
        <v>43532.575787037036</v>
      </c>
      <c r="F383" s="5"/>
      <c r="G383" s="5"/>
      <c r="H383" s="5"/>
      <c r="I383" s="5"/>
      <c r="J383" s="5"/>
      <c r="K383" s="3" t="s">
        <v>68</v>
      </c>
      <c r="L383" s="3" t="s">
        <v>1630</v>
      </c>
      <c r="M383" s="9">
        <v>43544.416377314818</v>
      </c>
      <c r="N383" s="9">
        <v>43544.432280092595</v>
      </c>
      <c r="O383" s="3" t="s">
        <v>2315</v>
      </c>
      <c r="P383" s="10">
        <v>1.5908310185185185E-2</v>
      </c>
    </row>
    <row r="384" spans="1:16" ht="15" customHeight="1" x14ac:dyDescent="0.35">
      <c r="A384" s="3" t="s">
        <v>584</v>
      </c>
      <c r="B384" s="3" t="s">
        <v>21</v>
      </c>
      <c r="C384" s="3">
        <v>3</v>
      </c>
      <c r="D384" s="3" t="s">
        <v>307</v>
      </c>
      <c r="E384" s="32">
        <v>43532.635474537034</v>
      </c>
      <c r="F384" s="5"/>
      <c r="G384" s="5"/>
      <c r="H384" s="5"/>
      <c r="I384" s="5"/>
      <c r="J384" s="5"/>
      <c r="K384" s="3" t="s">
        <v>291</v>
      </c>
      <c r="L384" s="3" t="s">
        <v>1630</v>
      </c>
      <c r="M384" s="9">
        <v>43544.433344907404</v>
      </c>
      <c r="N384" s="9">
        <v>43544.442569444444</v>
      </c>
      <c r="O384" s="3" t="s">
        <v>2231</v>
      </c>
      <c r="P384" s="10">
        <v>9.2197685185185178E-3</v>
      </c>
    </row>
    <row r="385" spans="1:16" ht="15" customHeight="1" x14ac:dyDescent="0.35">
      <c r="A385" s="3" t="s">
        <v>572</v>
      </c>
      <c r="B385" s="3" t="s">
        <v>21</v>
      </c>
      <c r="C385" s="3">
        <v>2</v>
      </c>
      <c r="D385" s="3" t="s">
        <v>307</v>
      </c>
      <c r="E385" s="32">
        <v>43532.640104166669</v>
      </c>
      <c r="F385" s="5"/>
      <c r="G385" s="5"/>
      <c r="H385" s="5"/>
      <c r="I385" s="5"/>
      <c r="J385" s="5"/>
      <c r="K385" s="3" t="s">
        <v>291</v>
      </c>
      <c r="L385" s="3" t="s">
        <v>1630</v>
      </c>
      <c r="M385" s="9">
        <v>43544.446898148148</v>
      </c>
      <c r="N385" s="9">
        <v>43544.450856481482</v>
      </c>
      <c r="O385" s="3" t="s">
        <v>2231</v>
      </c>
      <c r="P385" s="10">
        <v>3.9537731481481481E-3</v>
      </c>
    </row>
    <row r="386" spans="1:16" ht="15" customHeight="1" x14ac:dyDescent="0.35">
      <c r="A386" s="3" t="s">
        <v>582</v>
      </c>
      <c r="B386" s="3" t="s">
        <v>21</v>
      </c>
      <c r="C386" s="3">
        <v>2</v>
      </c>
      <c r="D386" s="3" t="s">
        <v>493</v>
      </c>
      <c r="E386" s="32">
        <v>43532.668240740742</v>
      </c>
      <c r="F386" s="5"/>
      <c r="G386" s="5"/>
      <c r="H386" s="5"/>
      <c r="I386" s="5"/>
      <c r="J386" s="5"/>
      <c r="K386" s="3" t="s">
        <v>291</v>
      </c>
      <c r="L386" s="3" t="s">
        <v>1630</v>
      </c>
      <c r="M386" s="9">
        <v>43544.452638888892</v>
      </c>
      <c r="N386" s="9">
        <v>43544.458483796298</v>
      </c>
      <c r="O386" s="3" t="s">
        <v>2231</v>
      </c>
      <c r="P386" s="10">
        <v>5.8530439814814808E-3</v>
      </c>
    </row>
    <row r="387" spans="1:16" ht="15" customHeight="1" x14ac:dyDescent="0.35">
      <c r="A387" s="3" t="s">
        <v>642</v>
      </c>
      <c r="B387" s="3" t="s">
        <v>21</v>
      </c>
      <c r="C387" s="3">
        <v>2</v>
      </c>
      <c r="D387" s="3" t="s">
        <v>643</v>
      </c>
      <c r="E387" s="32">
        <v>43536.371932870374</v>
      </c>
      <c r="F387" s="5"/>
      <c r="G387" s="5"/>
      <c r="H387" s="5"/>
      <c r="I387" s="5"/>
      <c r="J387" s="5"/>
      <c r="K387" s="3" t="s">
        <v>291</v>
      </c>
      <c r="L387" s="3" t="s">
        <v>1630</v>
      </c>
      <c r="M387" s="9">
        <v>43544.459803240738</v>
      </c>
      <c r="N387" s="9">
        <v>43544.465486111112</v>
      </c>
      <c r="O387" s="3" t="s">
        <v>2316</v>
      </c>
      <c r="P387" s="10">
        <v>5.6774421296296304E-3</v>
      </c>
    </row>
    <row r="388" spans="1:16" ht="15" customHeight="1" x14ac:dyDescent="0.35">
      <c r="A388" s="3" t="s">
        <v>666</v>
      </c>
      <c r="B388" s="3" t="s">
        <v>21</v>
      </c>
      <c r="C388" s="3">
        <v>4</v>
      </c>
      <c r="D388" s="3" t="s">
        <v>249</v>
      </c>
      <c r="E388" s="32">
        <v>43535.461469907408</v>
      </c>
      <c r="F388" s="5"/>
      <c r="G388" s="5"/>
      <c r="H388" s="5"/>
      <c r="I388" s="5"/>
      <c r="J388" s="5"/>
      <c r="K388" s="3" t="s">
        <v>291</v>
      </c>
      <c r="L388" s="3" t="s">
        <v>1630</v>
      </c>
      <c r="M388" s="9">
        <v>43544.466666666667</v>
      </c>
      <c r="N388" s="9">
        <v>43544.472824074073</v>
      </c>
      <c r="O388" s="3" t="s">
        <v>2231</v>
      </c>
      <c r="P388" s="10">
        <v>6.1586921296296294E-3</v>
      </c>
    </row>
    <row r="389" spans="1:16" ht="15" customHeight="1" x14ac:dyDescent="0.35">
      <c r="A389" s="3" t="s">
        <v>653</v>
      </c>
      <c r="B389" s="3" t="s">
        <v>21</v>
      </c>
      <c r="C389" s="3">
        <v>6</v>
      </c>
      <c r="D389" s="3" t="s">
        <v>249</v>
      </c>
      <c r="E389" s="32">
        <v>43535.471377314818</v>
      </c>
      <c r="F389" s="5"/>
      <c r="G389" s="5"/>
      <c r="H389" s="5"/>
      <c r="I389" s="5"/>
      <c r="J389" s="5"/>
      <c r="K389" s="3" t="s">
        <v>291</v>
      </c>
      <c r="L389" s="3" t="s">
        <v>1630</v>
      </c>
      <c r="M389" s="9">
        <v>43544.474976851852</v>
      </c>
      <c r="N389" s="9">
        <v>43544.483587962961</v>
      </c>
      <c r="O389" s="3" t="s">
        <v>2317</v>
      </c>
      <c r="P389" s="10">
        <v>8.6118865740740739E-3</v>
      </c>
    </row>
    <row r="390" spans="1:16" ht="15" customHeight="1" x14ac:dyDescent="0.35">
      <c r="A390" s="3" t="s">
        <v>612</v>
      </c>
      <c r="B390" s="3" t="s">
        <v>21</v>
      </c>
      <c r="C390" s="3">
        <v>9</v>
      </c>
      <c r="D390" s="3" t="s">
        <v>101</v>
      </c>
      <c r="E390" s="32">
        <v>43535.569120370368</v>
      </c>
      <c r="F390" s="5"/>
      <c r="G390" s="5"/>
      <c r="H390" s="5"/>
      <c r="I390" s="5"/>
      <c r="J390" s="5"/>
      <c r="K390" s="3" t="s">
        <v>68</v>
      </c>
      <c r="L390" s="3" t="s">
        <v>1630</v>
      </c>
      <c r="M390" s="9">
        <v>43544.486319444448</v>
      </c>
      <c r="N390" s="9">
        <v>43544.503032407411</v>
      </c>
      <c r="O390" s="3" t="s">
        <v>2318</v>
      </c>
      <c r="P390" s="10">
        <v>1.671684027777778E-2</v>
      </c>
    </row>
    <row r="391" spans="1:16" ht="15" customHeight="1" x14ac:dyDescent="0.35">
      <c r="A391" s="3" t="s">
        <v>726</v>
      </c>
      <c r="B391" s="3" t="s">
        <v>22</v>
      </c>
      <c r="C391" s="3">
        <v>1</v>
      </c>
      <c r="D391" s="3" t="s">
        <v>208</v>
      </c>
      <c r="E391" s="32">
        <v>43537.501921296294</v>
      </c>
      <c r="F391" s="5"/>
      <c r="G391" s="5"/>
      <c r="H391" s="5"/>
      <c r="I391" s="5"/>
      <c r="J391" s="5"/>
      <c r="K391" s="3" t="s">
        <v>291</v>
      </c>
      <c r="L391" s="3" t="s">
        <v>1630</v>
      </c>
      <c r="M391" s="9">
        <v>43544.571643518517</v>
      </c>
      <c r="N391" s="9">
        <v>43544.573796296296</v>
      </c>
      <c r="O391" s="3" t="s">
        <v>2231</v>
      </c>
      <c r="P391" s="10">
        <v>2.1504745370370371E-3</v>
      </c>
    </row>
    <row r="392" spans="1:16" ht="15" customHeight="1" x14ac:dyDescent="0.35">
      <c r="A392" s="3" t="s">
        <v>722</v>
      </c>
      <c r="B392" s="3" t="s">
        <v>20</v>
      </c>
      <c r="C392" s="3">
        <v>1</v>
      </c>
      <c r="D392" s="3" t="s">
        <v>67</v>
      </c>
      <c r="E392" s="32">
        <v>43537.380219907405</v>
      </c>
      <c r="F392" s="5"/>
      <c r="G392" s="5"/>
      <c r="H392" s="5"/>
      <c r="I392" s="5"/>
      <c r="J392" s="5"/>
      <c r="K392" s="3" t="s">
        <v>68</v>
      </c>
      <c r="L392" s="3" t="s">
        <v>1630</v>
      </c>
      <c r="M392" s="9">
        <v>43544.575706018521</v>
      </c>
      <c r="N392" s="9">
        <v>43544.580428240741</v>
      </c>
      <c r="O392" s="3" t="s">
        <v>2231</v>
      </c>
      <c r="P392" s="10">
        <v>4.7223379629629629E-3</v>
      </c>
    </row>
    <row r="393" spans="1:16" ht="45" customHeight="1" x14ac:dyDescent="0.35">
      <c r="A393" s="3" t="s">
        <v>835</v>
      </c>
      <c r="B393" s="3" t="s">
        <v>21</v>
      </c>
      <c r="C393" s="3">
        <v>2</v>
      </c>
      <c r="D393" s="3" t="s">
        <v>493</v>
      </c>
      <c r="E393" s="32">
        <v>43537.418287037035</v>
      </c>
      <c r="F393" s="5">
        <v>43538.652673611112</v>
      </c>
      <c r="G393" s="5">
        <v>43539.479131944441</v>
      </c>
      <c r="H393" s="5" t="s">
        <v>45</v>
      </c>
      <c r="I393" s="5" t="s">
        <v>2319</v>
      </c>
      <c r="J393" s="5" t="s">
        <v>2320</v>
      </c>
      <c r="K393" s="3" t="s">
        <v>291</v>
      </c>
      <c r="L393" s="3" t="s">
        <v>1613</v>
      </c>
      <c r="M393" s="9">
        <v>43544.571863425925</v>
      </c>
      <c r="N393" s="9">
        <v>43544.604861111111</v>
      </c>
      <c r="O393" s="3" t="s">
        <v>2238</v>
      </c>
      <c r="P393" s="10">
        <v>3.2989722222222226E-2</v>
      </c>
    </row>
    <row r="394" spans="1:16" ht="15" customHeight="1" x14ac:dyDescent="0.35">
      <c r="A394" s="3" t="s">
        <v>714</v>
      </c>
      <c r="B394" s="3" t="s">
        <v>20</v>
      </c>
      <c r="C394" s="3">
        <v>1</v>
      </c>
      <c r="D394" s="3" t="s">
        <v>101</v>
      </c>
      <c r="E394" s="32">
        <v>43536.62122685185</v>
      </c>
      <c r="F394" s="5"/>
      <c r="G394" s="5"/>
      <c r="H394" s="5"/>
      <c r="I394" s="5"/>
      <c r="J394" s="5"/>
      <c r="K394" s="3" t="s">
        <v>68</v>
      </c>
      <c r="L394" s="3" t="s">
        <v>1630</v>
      </c>
      <c r="M394" s="9">
        <v>43544.580914351849</v>
      </c>
      <c r="N394" s="9">
        <v>43544.614722222221</v>
      </c>
      <c r="O394" s="3" t="s">
        <v>2231</v>
      </c>
      <c r="P394" s="10">
        <v>3.3804143518518522E-2</v>
      </c>
    </row>
    <row r="395" spans="1:16" ht="15" customHeight="1" x14ac:dyDescent="0.35">
      <c r="A395" s="3" t="s">
        <v>668</v>
      </c>
      <c r="B395" s="3" t="s">
        <v>21</v>
      </c>
      <c r="C395" s="3">
        <v>2</v>
      </c>
      <c r="D395" s="3" t="s">
        <v>249</v>
      </c>
      <c r="E395" s="32">
        <v>43535.463136574072</v>
      </c>
      <c r="F395" s="5"/>
      <c r="G395" s="5"/>
      <c r="H395" s="5"/>
      <c r="I395" s="5"/>
      <c r="J395" s="5"/>
      <c r="K395" s="3" t="s">
        <v>291</v>
      </c>
      <c r="L395" s="3" t="s">
        <v>1613</v>
      </c>
      <c r="M395" s="9">
        <v>43544.607233796298</v>
      </c>
      <c r="N395" s="9">
        <v>43544.619189814817</v>
      </c>
      <c r="O395" s="3" t="s">
        <v>2238</v>
      </c>
      <c r="P395" s="10">
        <v>1.1964652777777777E-2</v>
      </c>
    </row>
    <row r="396" spans="1:16" ht="15" customHeight="1" x14ac:dyDescent="0.35">
      <c r="A396" s="3" t="s">
        <v>698</v>
      </c>
      <c r="B396" s="3" t="s">
        <v>20</v>
      </c>
      <c r="C396" s="3">
        <v>1</v>
      </c>
      <c r="D396" s="3" t="s">
        <v>97</v>
      </c>
      <c r="E396" s="32">
        <v>43536.617858796293</v>
      </c>
      <c r="F396" s="5"/>
      <c r="G396" s="5"/>
      <c r="H396" s="5"/>
      <c r="I396" s="5"/>
      <c r="J396" s="5"/>
      <c r="K396" s="3" t="s">
        <v>68</v>
      </c>
      <c r="L396" s="3" t="s">
        <v>1630</v>
      </c>
      <c r="M396" s="9">
        <v>43544.616296296299</v>
      </c>
      <c r="N396" s="9">
        <v>43544.62090277778</v>
      </c>
      <c r="O396" s="3" t="s">
        <v>2231</v>
      </c>
      <c r="P396" s="10">
        <v>4.6057175925925927E-3</v>
      </c>
    </row>
    <row r="397" spans="1:16" ht="15" customHeight="1" x14ac:dyDescent="0.35">
      <c r="A397" s="3" t="s">
        <v>677</v>
      </c>
      <c r="B397" s="3" t="s">
        <v>20</v>
      </c>
      <c r="C397" s="3">
        <v>1</v>
      </c>
      <c r="D397" s="3" t="s">
        <v>132</v>
      </c>
      <c r="E397" s="32">
        <v>43536.474456018521</v>
      </c>
      <c r="F397" s="5"/>
      <c r="G397" s="5"/>
      <c r="H397" s="5"/>
      <c r="I397" s="5"/>
      <c r="J397" s="5"/>
      <c r="K397" s="3" t="s">
        <v>291</v>
      </c>
      <c r="L397" s="3" t="s">
        <v>1630</v>
      </c>
      <c r="M397" s="9">
        <v>43544.621666666666</v>
      </c>
      <c r="N397" s="9">
        <v>43544.628206018519</v>
      </c>
      <c r="O397" s="3" t="s">
        <v>2231</v>
      </c>
      <c r="P397" s="10">
        <v>6.5419212962962957E-3</v>
      </c>
    </row>
    <row r="398" spans="1:16" ht="15" customHeight="1" x14ac:dyDescent="0.35">
      <c r="A398" s="3" t="s">
        <v>624</v>
      </c>
      <c r="B398" s="3" t="s">
        <v>21</v>
      </c>
      <c r="C398" s="3">
        <v>7</v>
      </c>
      <c r="D398" s="3" t="s">
        <v>101</v>
      </c>
      <c r="E398" s="32">
        <v>43535.599942129629</v>
      </c>
      <c r="F398" s="5"/>
      <c r="G398" s="5"/>
      <c r="H398" s="5"/>
      <c r="I398" s="5"/>
      <c r="J398" s="5"/>
      <c r="K398" s="3" t="s">
        <v>291</v>
      </c>
      <c r="L398" s="3" t="s">
        <v>1613</v>
      </c>
      <c r="M398" s="9">
        <v>43544.634687500002</v>
      </c>
      <c r="N398" s="9">
        <v>43544.637430555558</v>
      </c>
      <c r="O398" s="3" t="s">
        <v>2238</v>
      </c>
      <c r="P398" s="10">
        <v>2.7442013888888885E-3</v>
      </c>
    </row>
    <row r="399" spans="1:16" ht="15" customHeight="1" x14ac:dyDescent="0.35">
      <c r="A399" s="3" t="s">
        <v>672</v>
      </c>
      <c r="B399" s="3" t="s">
        <v>20</v>
      </c>
      <c r="C399" s="3">
        <v>1</v>
      </c>
      <c r="D399" s="3" t="s">
        <v>285</v>
      </c>
      <c r="E399" s="32">
        <v>43536.452881944446</v>
      </c>
      <c r="F399" s="5"/>
      <c r="G399" s="5"/>
      <c r="H399" s="5"/>
      <c r="I399" s="5"/>
      <c r="J399" s="5"/>
      <c r="K399" s="3" t="s">
        <v>68</v>
      </c>
      <c r="L399" s="3" t="s">
        <v>1630</v>
      </c>
      <c r="M399" s="9">
        <v>43544.630543981482</v>
      </c>
      <c r="N399" s="9">
        <v>43544.639409722222</v>
      </c>
      <c r="O399" s="3" t="s">
        <v>2231</v>
      </c>
      <c r="P399" s="10">
        <v>8.8647337962962976E-3</v>
      </c>
    </row>
    <row r="400" spans="1:16" ht="15" customHeight="1" x14ac:dyDescent="0.35">
      <c r="A400" s="3" t="s">
        <v>675</v>
      </c>
      <c r="B400" s="3" t="s">
        <v>21</v>
      </c>
      <c r="C400" s="3">
        <v>11</v>
      </c>
      <c r="D400" s="3" t="s">
        <v>101</v>
      </c>
      <c r="E400" s="32">
        <v>43537.385277777779</v>
      </c>
      <c r="F400" s="5"/>
      <c r="G400" s="5"/>
      <c r="H400" s="5"/>
      <c r="I400" s="5"/>
      <c r="J400" s="5"/>
      <c r="K400" s="3" t="s">
        <v>291</v>
      </c>
      <c r="L400" s="3" t="s">
        <v>1630</v>
      </c>
      <c r="M400" s="9">
        <v>43544.640532407408</v>
      </c>
      <c r="N400" s="9">
        <v>43544.645162037035</v>
      </c>
      <c r="O400" s="3" t="s">
        <v>2231</v>
      </c>
      <c r="P400" s="10">
        <v>4.6344560185185187E-3</v>
      </c>
    </row>
    <row r="401" spans="1:16" ht="15" customHeight="1" x14ac:dyDescent="0.35">
      <c r="A401" s="3" t="s">
        <v>710</v>
      </c>
      <c r="B401" s="3" t="s">
        <v>21</v>
      </c>
      <c r="C401" s="3">
        <v>11</v>
      </c>
      <c r="D401" s="3" t="s">
        <v>101</v>
      </c>
      <c r="E401" s="32">
        <v>43536.614594907405</v>
      </c>
      <c r="F401" s="5"/>
      <c r="G401" s="5"/>
      <c r="H401" s="5"/>
      <c r="I401" s="5"/>
      <c r="J401" s="5"/>
      <c r="K401" s="3" t="s">
        <v>68</v>
      </c>
      <c r="L401" s="3" t="s">
        <v>1630</v>
      </c>
      <c r="M401" s="9">
        <v>43544.646365740744</v>
      </c>
      <c r="N401" s="9">
        <v>43544.652499999997</v>
      </c>
      <c r="O401" s="3" t="s">
        <v>2231</v>
      </c>
      <c r="P401" s="10">
        <v>6.1370833333333338E-3</v>
      </c>
    </row>
    <row r="402" spans="1:16" ht="15" customHeight="1" x14ac:dyDescent="0.35">
      <c r="A402" s="3" t="s">
        <v>663</v>
      </c>
      <c r="B402" s="3" t="s">
        <v>21</v>
      </c>
      <c r="C402" s="3">
        <v>4</v>
      </c>
      <c r="D402" s="3" t="s">
        <v>664</v>
      </c>
      <c r="E402" s="32">
        <v>43535.661168981482</v>
      </c>
      <c r="F402" s="5"/>
      <c r="G402" s="5"/>
      <c r="H402" s="5"/>
      <c r="I402" s="5"/>
      <c r="J402" s="5"/>
      <c r="K402" s="3" t="s">
        <v>291</v>
      </c>
      <c r="L402" s="3" t="s">
        <v>1613</v>
      </c>
      <c r="M402" s="9">
        <v>43544.647129629629</v>
      </c>
      <c r="N402" s="9">
        <v>43544.653194444443</v>
      </c>
      <c r="O402" s="3" t="s">
        <v>2238</v>
      </c>
      <c r="P402" s="10">
        <v>6.0606134259259268E-3</v>
      </c>
    </row>
    <row r="403" spans="1:16" ht="15" customHeight="1" x14ac:dyDescent="0.35">
      <c r="A403" s="3" t="s">
        <v>660</v>
      </c>
      <c r="B403" s="3" t="s">
        <v>22</v>
      </c>
      <c r="C403" s="3">
        <v>1</v>
      </c>
      <c r="D403" s="3" t="s">
        <v>661</v>
      </c>
      <c r="E403" s="32">
        <v>43535.606898148151</v>
      </c>
      <c r="F403" s="5"/>
      <c r="G403" s="5"/>
      <c r="H403" s="5"/>
      <c r="I403" s="5"/>
      <c r="J403" s="5"/>
      <c r="K403" s="3" t="s">
        <v>291</v>
      </c>
      <c r="L403" s="3" t="s">
        <v>1613</v>
      </c>
      <c r="M403" s="9">
        <v>43544.655057870368</v>
      </c>
      <c r="N403" s="9">
        <v>43544.656377314815</v>
      </c>
      <c r="O403" s="3" t="s">
        <v>2238</v>
      </c>
      <c r="P403" s="10">
        <v>1.310162037037037E-3</v>
      </c>
    </row>
    <row r="404" spans="1:16" ht="15" customHeight="1" x14ac:dyDescent="0.35">
      <c r="A404" s="3" t="s">
        <v>694</v>
      </c>
      <c r="B404" s="3" t="s">
        <v>21</v>
      </c>
      <c r="C404" s="3">
        <v>5</v>
      </c>
      <c r="D404" s="3" t="s">
        <v>101</v>
      </c>
      <c r="E404" s="32">
        <v>43536.611921296295</v>
      </c>
      <c r="F404" s="5"/>
      <c r="G404" s="5"/>
      <c r="H404" s="5"/>
      <c r="I404" s="5"/>
      <c r="J404" s="5"/>
      <c r="K404" s="3" t="s">
        <v>68</v>
      </c>
      <c r="L404" s="3" t="s">
        <v>1630</v>
      </c>
      <c r="M404" s="9">
        <v>43544.653877314813</v>
      </c>
      <c r="N404" s="9">
        <v>43544.661354166667</v>
      </c>
      <c r="O404" s="3" t="s">
        <v>2231</v>
      </c>
      <c r="P404" s="10">
        <v>7.4878240740740738E-3</v>
      </c>
    </row>
    <row r="405" spans="1:16" ht="15" customHeight="1" x14ac:dyDescent="0.35">
      <c r="A405" s="3" t="s">
        <v>641</v>
      </c>
      <c r="B405" s="3" t="s">
        <v>21</v>
      </c>
      <c r="C405" s="3">
        <v>4</v>
      </c>
      <c r="D405" s="3" t="s">
        <v>315</v>
      </c>
      <c r="E405" s="32">
        <v>43535.649039351854</v>
      </c>
      <c r="F405" s="5"/>
      <c r="G405" s="5"/>
      <c r="H405" s="5"/>
      <c r="I405" s="5"/>
      <c r="J405" s="5"/>
      <c r="K405" s="3" t="s">
        <v>291</v>
      </c>
      <c r="L405" s="3" t="s">
        <v>1613</v>
      </c>
      <c r="M405" s="9">
        <v>43544.658831018518</v>
      </c>
      <c r="N405" s="9">
        <v>43544.667997685188</v>
      </c>
      <c r="O405" s="3" t="s">
        <v>2238</v>
      </c>
      <c r="P405" s="10">
        <v>9.1673611111111105E-3</v>
      </c>
    </row>
    <row r="406" spans="1:16" ht="15" customHeight="1" x14ac:dyDescent="0.35">
      <c r="A406" s="3" t="s">
        <v>633</v>
      </c>
      <c r="B406" s="3" t="s">
        <v>21</v>
      </c>
      <c r="C406" s="3">
        <v>6</v>
      </c>
      <c r="D406" s="3" t="s">
        <v>634</v>
      </c>
      <c r="E406" s="32">
        <v>43535.63585648148</v>
      </c>
      <c r="F406" s="5"/>
      <c r="G406" s="5"/>
      <c r="H406" s="5"/>
      <c r="I406" s="5"/>
      <c r="J406" s="5"/>
      <c r="K406" s="3" t="s">
        <v>291</v>
      </c>
      <c r="L406" s="3" t="s">
        <v>1613</v>
      </c>
      <c r="M406" s="9">
        <v>43544.672013888892</v>
      </c>
      <c r="N406" s="9">
        <v>43544.693923611114</v>
      </c>
      <c r="O406" s="3" t="s">
        <v>2321</v>
      </c>
      <c r="P406" s="10">
        <v>2.1916087962962964E-2</v>
      </c>
    </row>
    <row r="407" spans="1:16" ht="15" customHeight="1" x14ac:dyDescent="0.35">
      <c r="A407" s="3" t="s">
        <v>648</v>
      </c>
      <c r="B407" s="3" t="s">
        <v>21</v>
      </c>
      <c r="C407" s="3">
        <v>3</v>
      </c>
      <c r="D407" s="3" t="s">
        <v>634</v>
      </c>
      <c r="E407" s="32">
        <v>43535.632650462961</v>
      </c>
      <c r="F407" s="5"/>
      <c r="G407" s="5"/>
      <c r="H407" s="5"/>
      <c r="I407" s="5"/>
      <c r="J407" s="5"/>
      <c r="K407" s="3" t="s">
        <v>68</v>
      </c>
      <c r="L407" s="3" t="s">
        <v>1613</v>
      </c>
      <c r="M407" s="9">
        <v>43544.702615740738</v>
      </c>
      <c r="N407" s="9">
        <v>43544.728414351855</v>
      </c>
      <c r="O407" s="3" t="s">
        <v>2238</v>
      </c>
      <c r="P407" s="10">
        <v>2.5793206018518519E-2</v>
      </c>
    </row>
    <row r="408" spans="1:16" ht="15" customHeight="1" x14ac:dyDescent="0.35">
      <c r="A408" s="3" t="s">
        <v>631</v>
      </c>
      <c r="B408" s="3" t="s">
        <v>21</v>
      </c>
      <c r="C408" s="3">
        <v>7</v>
      </c>
      <c r="D408" s="3" t="s">
        <v>101</v>
      </c>
      <c r="E408" s="32">
        <v>43536.37605324074</v>
      </c>
      <c r="F408" s="5"/>
      <c r="G408" s="5"/>
      <c r="H408" s="5"/>
      <c r="I408" s="5"/>
      <c r="J408" s="5"/>
      <c r="K408" s="3" t="s">
        <v>68</v>
      </c>
      <c r="L408" s="3" t="s">
        <v>1613</v>
      </c>
      <c r="M408" s="9">
        <v>43544.732233796298</v>
      </c>
      <c r="N408" s="9">
        <v>43544.738877314812</v>
      </c>
      <c r="O408" s="3" t="s">
        <v>2238</v>
      </c>
      <c r="P408" s="10">
        <v>6.6434374999999992E-3</v>
      </c>
    </row>
    <row r="409" spans="1:16" ht="15" customHeight="1" x14ac:dyDescent="0.35">
      <c r="A409" s="3" t="s">
        <v>679</v>
      </c>
      <c r="B409" s="3" t="s">
        <v>22</v>
      </c>
      <c r="C409" s="3">
        <v>1</v>
      </c>
      <c r="D409" s="3" t="s">
        <v>680</v>
      </c>
      <c r="E409" s="32">
        <v>43536.377523148149</v>
      </c>
      <c r="F409" s="5"/>
      <c r="G409" s="5"/>
      <c r="H409" s="5"/>
      <c r="I409" s="5"/>
      <c r="J409" s="5"/>
      <c r="K409" s="3" t="s">
        <v>291</v>
      </c>
      <c r="L409" s="3" t="s">
        <v>1613</v>
      </c>
      <c r="M409" s="9">
        <v>43544.741400462961</v>
      </c>
      <c r="N409" s="9">
        <v>43544.744097222225</v>
      </c>
      <c r="O409" s="3" t="s">
        <v>2238</v>
      </c>
      <c r="P409" s="10">
        <v>2.705613425925926E-3</v>
      </c>
    </row>
    <row r="410" spans="1:16" ht="15" customHeight="1" x14ac:dyDescent="0.35">
      <c r="A410" s="3" t="s">
        <v>655</v>
      </c>
      <c r="B410" s="3" t="s">
        <v>21</v>
      </c>
      <c r="C410" s="3">
        <v>2</v>
      </c>
      <c r="D410" s="3" t="s">
        <v>170</v>
      </c>
      <c r="E410" s="32">
        <v>43536.435671296298</v>
      </c>
      <c r="F410" s="5"/>
      <c r="G410" s="5"/>
      <c r="H410" s="5"/>
      <c r="I410" s="5"/>
      <c r="J410" s="5"/>
      <c r="K410" s="3" t="s">
        <v>68</v>
      </c>
      <c r="L410" s="3" t="s">
        <v>1613</v>
      </c>
      <c r="M410" s="9">
        <v>43544.746817129628</v>
      </c>
      <c r="N410" s="9">
        <v>43544.751550925925</v>
      </c>
      <c r="O410" s="3" t="s">
        <v>2238</v>
      </c>
      <c r="P410" s="10">
        <v>4.7383564814814814E-3</v>
      </c>
    </row>
    <row r="411" spans="1:16" ht="15" customHeight="1" x14ac:dyDescent="0.35">
      <c r="A411" s="3" t="s">
        <v>621</v>
      </c>
      <c r="B411" s="3" t="s">
        <v>21</v>
      </c>
      <c r="C411" s="3">
        <v>6</v>
      </c>
      <c r="D411" s="3" t="s">
        <v>622</v>
      </c>
      <c r="E411" s="32">
        <v>43536.432997685188</v>
      </c>
      <c r="F411" s="5"/>
      <c r="G411" s="5"/>
      <c r="H411" s="5"/>
      <c r="I411" s="5"/>
      <c r="J411" s="5"/>
      <c r="K411" s="3" t="s">
        <v>291</v>
      </c>
      <c r="L411" s="3" t="s">
        <v>1613</v>
      </c>
      <c r="M411" s="9">
        <v>43544.757106481484</v>
      </c>
      <c r="N411" s="9">
        <v>43544.76222222222</v>
      </c>
      <c r="O411" s="3" t="s">
        <v>2322</v>
      </c>
      <c r="P411" s="10">
        <v>5.1116550925925921E-3</v>
      </c>
    </row>
    <row r="412" spans="1:16" ht="15" customHeight="1" x14ac:dyDescent="0.35">
      <c r="A412" s="3" t="s">
        <v>639</v>
      </c>
      <c r="B412" s="3" t="s">
        <v>21</v>
      </c>
      <c r="C412" s="3">
        <v>3</v>
      </c>
      <c r="D412" s="3" t="s">
        <v>105</v>
      </c>
      <c r="E412" s="32">
        <v>43536.445960648147</v>
      </c>
      <c r="F412" s="5"/>
      <c r="G412" s="5"/>
      <c r="H412" s="5"/>
      <c r="I412" s="5"/>
      <c r="J412" s="5"/>
      <c r="K412" s="3" t="s">
        <v>291</v>
      </c>
      <c r="L412" s="3" t="s">
        <v>1613</v>
      </c>
      <c r="M412" s="9">
        <v>43544.764178240737</v>
      </c>
      <c r="N412" s="9">
        <v>43544.782233796293</v>
      </c>
      <c r="O412" s="3" t="s">
        <v>2323</v>
      </c>
      <c r="P412" s="10">
        <v>1.8053159722222222E-2</v>
      </c>
    </row>
    <row r="413" spans="1:16" ht="15" customHeight="1" x14ac:dyDescent="0.35">
      <c r="A413" s="3" t="s">
        <v>662</v>
      </c>
      <c r="B413" s="3" t="s">
        <v>21</v>
      </c>
      <c r="C413" s="3">
        <v>12</v>
      </c>
      <c r="D413" s="3" t="s">
        <v>658</v>
      </c>
      <c r="E413" s="32">
        <v>43536.420949074076</v>
      </c>
      <c r="F413" s="5"/>
      <c r="G413" s="5"/>
      <c r="H413" s="5"/>
      <c r="I413" s="5"/>
      <c r="J413" s="5"/>
      <c r="K413" s="3" t="s">
        <v>291</v>
      </c>
      <c r="L413" s="3" t="s">
        <v>1613</v>
      </c>
      <c r="M413" s="9">
        <v>43544.784270833334</v>
      </c>
      <c r="N413" s="9">
        <v>43544.786793981482</v>
      </c>
      <c r="O413" s="3" t="s">
        <v>2238</v>
      </c>
      <c r="P413" s="10">
        <v>2.5169791666666665E-3</v>
      </c>
    </row>
    <row r="414" spans="1:16" ht="15" customHeight="1" x14ac:dyDescent="0.35">
      <c r="A414" s="3" t="s">
        <v>702</v>
      </c>
      <c r="B414" s="3" t="s">
        <v>20</v>
      </c>
      <c r="C414" s="3">
        <v>1</v>
      </c>
      <c r="D414" s="3" t="s">
        <v>105</v>
      </c>
      <c r="E414" s="32">
        <v>43536.392094907409</v>
      </c>
      <c r="F414" s="5"/>
      <c r="G414" s="5"/>
      <c r="H414" s="5"/>
      <c r="I414" s="5"/>
      <c r="J414" s="5"/>
      <c r="K414" s="3" t="s">
        <v>291</v>
      </c>
      <c r="L414" s="3" t="s">
        <v>1613</v>
      </c>
      <c r="M414" s="9">
        <v>43544.788680555554</v>
      </c>
      <c r="N414" s="9">
        <v>43544.800405092596</v>
      </c>
      <c r="O414" s="3" t="s">
        <v>2324</v>
      </c>
      <c r="P414" s="10">
        <v>1.1715995370370371E-2</v>
      </c>
    </row>
    <row r="415" spans="1:16" ht="15" customHeight="1" x14ac:dyDescent="0.35">
      <c r="A415" s="3" t="s">
        <v>712</v>
      </c>
      <c r="B415" s="3" t="s">
        <v>21</v>
      </c>
      <c r="C415" s="3">
        <v>11</v>
      </c>
      <c r="D415" s="3" t="s">
        <v>101</v>
      </c>
      <c r="E415" s="32">
        <v>43538.438472222224</v>
      </c>
      <c r="F415" s="5"/>
      <c r="G415" s="5"/>
      <c r="H415" s="5"/>
      <c r="I415" s="5"/>
      <c r="J415" s="5"/>
      <c r="K415" s="3" t="s">
        <v>291</v>
      </c>
      <c r="L415" s="3" t="s">
        <v>1613</v>
      </c>
      <c r="M415" s="9">
        <v>43545.635682870372</v>
      </c>
      <c r="N415" s="9">
        <v>43545.641493055555</v>
      </c>
      <c r="O415" s="3" t="s">
        <v>2238</v>
      </c>
      <c r="P415" s="10">
        <v>5.8081249999999999E-3</v>
      </c>
    </row>
    <row r="416" spans="1:16" ht="15" customHeight="1" x14ac:dyDescent="0.35">
      <c r="A416" s="3" t="s">
        <v>749</v>
      </c>
      <c r="B416" s="3" t="s">
        <v>21</v>
      </c>
      <c r="C416" s="3">
        <v>11</v>
      </c>
      <c r="D416" s="3" t="s">
        <v>101</v>
      </c>
      <c r="E416" s="32">
        <v>43537.674479166664</v>
      </c>
      <c r="F416" s="5"/>
      <c r="G416" s="5"/>
      <c r="H416" s="5"/>
      <c r="I416" s="5"/>
      <c r="J416" s="5"/>
      <c r="K416" s="3" t="s">
        <v>68</v>
      </c>
      <c r="L416" s="3" t="s">
        <v>1613</v>
      </c>
      <c r="M416" s="9">
        <v>43545.649780092594</v>
      </c>
      <c r="N416" s="9">
        <v>43545.656226851854</v>
      </c>
      <c r="O416" s="3" t="s">
        <v>2238</v>
      </c>
      <c r="P416" s="10">
        <v>6.4396990740740742E-3</v>
      </c>
    </row>
    <row r="417" spans="1:16" ht="15" customHeight="1" x14ac:dyDescent="0.35">
      <c r="A417" s="3" t="s">
        <v>782</v>
      </c>
      <c r="B417" s="3" t="s">
        <v>21</v>
      </c>
      <c r="C417" s="3">
        <v>10</v>
      </c>
      <c r="D417" s="3" t="s">
        <v>101</v>
      </c>
      <c r="E417" s="32">
        <v>43537.617337962962</v>
      </c>
      <c r="F417" s="5"/>
      <c r="G417" s="5"/>
      <c r="H417" s="5"/>
      <c r="I417" s="5"/>
      <c r="J417" s="5"/>
      <c r="K417" s="3" t="s">
        <v>68</v>
      </c>
      <c r="L417" s="3" t="s">
        <v>1630</v>
      </c>
      <c r="M417" s="9">
        <v>43545.664803240739</v>
      </c>
      <c r="N417" s="9">
        <v>43545.667881944442</v>
      </c>
      <c r="O417" s="3" t="s">
        <v>2231</v>
      </c>
      <c r="P417" s="10">
        <v>3.0784027777777776E-3</v>
      </c>
    </row>
    <row r="418" spans="1:16" ht="15" customHeight="1" x14ac:dyDescent="0.35">
      <c r="A418" s="3" t="s">
        <v>756</v>
      </c>
      <c r="B418" s="3" t="s">
        <v>21</v>
      </c>
      <c r="C418" s="3">
        <v>9</v>
      </c>
      <c r="D418" s="3" t="s">
        <v>689</v>
      </c>
      <c r="E418" s="32">
        <v>43538.458368055559</v>
      </c>
      <c r="F418" s="5"/>
      <c r="G418" s="5"/>
      <c r="H418" s="5"/>
      <c r="I418" s="5"/>
      <c r="J418" s="5"/>
      <c r="K418" s="3" t="s">
        <v>291</v>
      </c>
      <c r="L418" s="3" t="s">
        <v>1613</v>
      </c>
      <c r="M418" s="9">
        <v>43545.659942129627</v>
      </c>
      <c r="N418" s="9">
        <v>43545.675891203704</v>
      </c>
      <c r="O418" s="3" t="s">
        <v>2262</v>
      </c>
      <c r="P418" s="10">
        <v>1.5952407407407408E-2</v>
      </c>
    </row>
    <row r="419" spans="1:16" ht="15" customHeight="1" x14ac:dyDescent="0.35">
      <c r="A419" s="3" t="s">
        <v>785</v>
      </c>
      <c r="B419" s="3" t="s">
        <v>21</v>
      </c>
      <c r="C419" s="3">
        <v>2</v>
      </c>
      <c r="D419" s="3" t="s">
        <v>79</v>
      </c>
      <c r="E419" s="32">
        <v>43537.604942129627</v>
      </c>
      <c r="F419" s="5"/>
      <c r="G419" s="5"/>
      <c r="H419" s="5"/>
      <c r="I419" s="5"/>
      <c r="J419" s="5"/>
      <c r="K419" s="3" t="s">
        <v>68</v>
      </c>
      <c r="L419" s="3" t="s">
        <v>1630</v>
      </c>
      <c r="M419" s="9">
        <v>43545.668611111112</v>
      </c>
      <c r="N419" s="9">
        <v>43545.677314814813</v>
      </c>
      <c r="O419" s="3" t="s">
        <v>2325</v>
      </c>
      <c r="P419" s="10">
        <v>8.6969675925925912E-3</v>
      </c>
    </row>
    <row r="420" spans="1:16" ht="15" customHeight="1" x14ac:dyDescent="0.35">
      <c r="A420" s="3" t="s">
        <v>741</v>
      </c>
      <c r="B420" s="3" t="s">
        <v>21</v>
      </c>
      <c r="C420" s="3">
        <v>6</v>
      </c>
      <c r="D420" s="3" t="s">
        <v>405</v>
      </c>
      <c r="E420" s="32">
        <v>43538.391400462962</v>
      </c>
      <c r="F420" s="5"/>
      <c r="G420" s="5"/>
      <c r="H420" s="5"/>
      <c r="I420" s="5"/>
      <c r="J420" s="5"/>
      <c r="K420" s="3" t="s">
        <v>291</v>
      </c>
      <c r="L420" s="3" t="s">
        <v>1613</v>
      </c>
      <c r="M420" s="9">
        <v>43545.690092592595</v>
      </c>
      <c r="N420" s="9">
        <v>43545.696747685186</v>
      </c>
      <c r="O420" s="3" t="s">
        <v>2238</v>
      </c>
      <c r="P420" s="10">
        <v>6.6613773148148153E-3</v>
      </c>
    </row>
    <row r="421" spans="1:16" ht="15" customHeight="1" x14ac:dyDescent="0.35">
      <c r="A421" s="3" t="s">
        <v>748</v>
      </c>
      <c r="B421" s="3" t="s">
        <v>21</v>
      </c>
      <c r="C421" s="3">
        <v>7</v>
      </c>
      <c r="D421" s="3" t="s">
        <v>79</v>
      </c>
      <c r="E421" s="32">
        <v>43537.510104166664</v>
      </c>
      <c r="F421" s="5"/>
      <c r="G421" s="5"/>
      <c r="H421" s="5"/>
      <c r="I421" s="5"/>
      <c r="J421" s="5"/>
      <c r="K421" s="3" t="s">
        <v>291</v>
      </c>
      <c r="L421" s="3" t="s">
        <v>1613</v>
      </c>
      <c r="M421" s="9">
        <v>43545.698564814818</v>
      </c>
      <c r="N421" s="9">
        <v>43545.711782407408</v>
      </c>
      <c r="O421" s="3" t="s">
        <v>2238</v>
      </c>
      <c r="P421" s="10">
        <v>1.3227731481481481E-2</v>
      </c>
    </row>
    <row r="422" spans="1:16" ht="15" customHeight="1" x14ac:dyDescent="0.35">
      <c r="A422" s="3" t="s">
        <v>645</v>
      </c>
      <c r="B422" s="3" t="s">
        <v>21</v>
      </c>
      <c r="C422" s="3">
        <v>4</v>
      </c>
      <c r="D422" s="3" t="s">
        <v>646</v>
      </c>
      <c r="E422" s="32">
        <v>43535.466840277775</v>
      </c>
      <c r="F422" s="5"/>
      <c r="G422" s="5"/>
      <c r="H422" s="5"/>
      <c r="I422" s="5"/>
      <c r="J422" s="5"/>
      <c r="K422" s="3" t="s">
        <v>68</v>
      </c>
      <c r="L422" s="3" t="s">
        <v>1613</v>
      </c>
      <c r="M422" s="9">
        <v>43545.714189814818</v>
      </c>
      <c r="N422" s="9">
        <v>43545.726087962961</v>
      </c>
      <c r="O422" s="3" t="s">
        <v>2238</v>
      </c>
      <c r="P422" s="10">
        <v>1.1902754629629629E-2</v>
      </c>
    </row>
    <row r="423" spans="1:16" ht="15" customHeight="1" x14ac:dyDescent="0.35">
      <c r="A423" s="3" t="s">
        <v>611</v>
      </c>
      <c r="B423" s="3" t="s">
        <v>21</v>
      </c>
      <c r="C423" s="3">
        <v>8</v>
      </c>
      <c r="D423" s="3" t="s">
        <v>249</v>
      </c>
      <c r="E423" s="32">
        <v>43535.468101851853</v>
      </c>
      <c r="F423" s="5"/>
      <c r="G423" s="5"/>
      <c r="H423" s="5"/>
      <c r="I423" s="5"/>
      <c r="J423" s="5"/>
      <c r="K423" s="3" t="s">
        <v>291</v>
      </c>
      <c r="L423" s="3" t="s">
        <v>1613</v>
      </c>
      <c r="M423" s="9">
        <v>43545.731423611112</v>
      </c>
      <c r="N423" s="9">
        <v>43545.73541666667</v>
      </c>
      <c r="O423" s="3" t="s">
        <v>2238</v>
      </c>
      <c r="P423" s="10">
        <v>4.0014699074074076E-3</v>
      </c>
    </row>
    <row r="424" spans="1:16" ht="15" customHeight="1" x14ac:dyDescent="0.35">
      <c r="A424" s="3" t="s">
        <v>780</v>
      </c>
      <c r="B424" s="3" t="s">
        <v>21</v>
      </c>
      <c r="C424" s="3">
        <v>2</v>
      </c>
      <c r="D424" s="3" t="s">
        <v>101</v>
      </c>
      <c r="E424" s="32">
        <v>43537.505185185182</v>
      </c>
      <c r="F424" s="5"/>
      <c r="G424" s="5"/>
      <c r="H424" s="5"/>
      <c r="I424" s="5"/>
      <c r="J424" s="5"/>
      <c r="K424" s="3" t="s">
        <v>68</v>
      </c>
      <c r="L424" s="3" t="s">
        <v>1613</v>
      </c>
      <c r="M424" s="9">
        <v>43546.368634259263</v>
      </c>
      <c r="N424" s="9">
        <v>43546.41846064815</v>
      </c>
      <c r="O424" s="3" t="s">
        <v>2326</v>
      </c>
      <c r="P424" s="10">
        <v>4.9834050925925931E-2</v>
      </c>
    </row>
    <row r="425" spans="1:16" ht="15" customHeight="1" x14ac:dyDescent="0.35">
      <c r="A425" s="3" t="s">
        <v>774</v>
      </c>
      <c r="B425" s="3" t="s">
        <v>21</v>
      </c>
      <c r="C425" s="3">
        <v>5</v>
      </c>
      <c r="D425" s="3" t="s">
        <v>622</v>
      </c>
      <c r="E425" s="32">
        <v>43538.453356481485</v>
      </c>
      <c r="F425" s="5"/>
      <c r="G425" s="5"/>
      <c r="H425" s="5"/>
      <c r="I425" s="5"/>
      <c r="J425" s="5"/>
      <c r="K425" s="3" t="s">
        <v>291</v>
      </c>
      <c r="L425" s="3" t="s">
        <v>1613</v>
      </c>
      <c r="M425" s="9">
        <v>43546.430381944447</v>
      </c>
      <c r="N425" s="9">
        <v>43546.44122685185</v>
      </c>
      <c r="O425" s="3" t="s">
        <v>2327</v>
      </c>
      <c r="P425" s="10">
        <v>1.0847708333333332E-2</v>
      </c>
    </row>
    <row r="426" spans="1:16" ht="15" customHeight="1" x14ac:dyDescent="0.35">
      <c r="A426" s="3" t="s">
        <v>652</v>
      </c>
      <c r="B426" s="3" t="s">
        <v>21</v>
      </c>
      <c r="C426" s="3">
        <v>2</v>
      </c>
      <c r="D426" s="3" t="s">
        <v>170</v>
      </c>
      <c r="E426" s="32">
        <v>43537.425717592596</v>
      </c>
      <c r="F426" s="5"/>
      <c r="G426" s="5"/>
      <c r="H426" s="5"/>
      <c r="I426" s="5"/>
      <c r="J426" s="5"/>
      <c r="K426" s="3" t="s">
        <v>291</v>
      </c>
      <c r="L426" s="3" t="s">
        <v>1630</v>
      </c>
      <c r="M426" s="9">
        <v>43546.435752314814</v>
      </c>
      <c r="N426" s="9">
        <v>43546.451145833336</v>
      </c>
      <c r="O426" s="3" t="s">
        <v>2231</v>
      </c>
      <c r="P426" s="10">
        <v>1.5391319444444445E-2</v>
      </c>
    </row>
    <row r="427" spans="1:16" ht="15" customHeight="1" x14ac:dyDescent="0.35">
      <c r="A427" s="3" t="s">
        <v>752</v>
      </c>
      <c r="B427" s="3" t="s">
        <v>21</v>
      </c>
      <c r="C427" s="3">
        <v>7</v>
      </c>
      <c r="D427" s="3" t="s">
        <v>277</v>
      </c>
      <c r="E427" s="32">
        <v>43538.364571759259</v>
      </c>
      <c r="F427" s="5"/>
      <c r="G427" s="5"/>
      <c r="H427" s="5"/>
      <c r="I427" s="5"/>
      <c r="J427" s="5"/>
      <c r="K427" s="3" t="s">
        <v>291</v>
      </c>
      <c r="L427" s="3" t="s">
        <v>1613</v>
      </c>
      <c r="M427" s="9">
        <v>43546.45652777778</v>
      </c>
      <c r="N427" s="9">
        <v>43546.468298611115</v>
      </c>
      <c r="O427" s="3" t="s">
        <v>2238</v>
      </c>
      <c r="P427" s="10">
        <v>1.1766261574074075E-2</v>
      </c>
    </row>
    <row r="428" spans="1:16" ht="15" customHeight="1" x14ac:dyDescent="0.35">
      <c r="A428" s="3" t="s">
        <v>760</v>
      </c>
      <c r="B428" s="3" t="s">
        <v>21</v>
      </c>
      <c r="C428" s="3">
        <v>3</v>
      </c>
      <c r="D428" s="3" t="s">
        <v>101</v>
      </c>
      <c r="E428" s="32">
        <v>43538.372395833336</v>
      </c>
      <c r="F428" s="5"/>
      <c r="G428" s="5"/>
      <c r="H428" s="5"/>
      <c r="I428" s="5"/>
      <c r="J428" s="5"/>
      <c r="K428" s="3" t="s">
        <v>68</v>
      </c>
      <c r="L428" s="3" t="s">
        <v>1613</v>
      </c>
      <c r="M428" s="9">
        <v>43546.47583333333</v>
      </c>
      <c r="N428" s="9">
        <v>43546.478460648148</v>
      </c>
      <c r="O428" s="3" t="s">
        <v>2238</v>
      </c>
      <c r="P428" s="10">
        <v>2.6249652777777777E-3</v>
      </c>
    </row>
    <row r="429" spans="1:16" ht="15" customHeight="1" x14ac:dyDescent="0.35">
      <c r="A429" s="3" t="s">
        <v>703</v>
      </c>
      <c r="B429" s="3" t="s">
        <v>21</v>
      </c>
      <c r="C429" s="3">
        <v>5</v>
      </c>
      <c r="D429" s="3" t="s">
        <v>704</v>
      </c>
      <c r="E429" s="32">
        <v>43537.388275462959</v>
      </c>
      <c r="F429" s="5"/>
      <c r="G429" s="5"/>
      <c r="H429" s="5"/>
      <c r="I429" s="5"/>
      <c r="J429" s="5"/>
      <c r="K429" s="3" t="s">
        <v>291</v>
      </c>
      <c r="L429" s="3" t="s">
        <v>1630</v>
      </c>
      <c r="M429" s="9">
        <v>43546.462569444448</v>
      </c>
      <c r="N429" s="9">
        <v>43546.480798611112</v>
      </c>
      <c r="O429" s="3" t="s">
        <v>2231</v>
      </c>
      <c r="P429" s="10">
        <v>1.8229652777777775E-2</v>
      </c>
    </row>
    <row r="430" spans="1:16" ht="15" customHeight="1" x14ac:dyDescent="0.35">
      <c r="A430" s="3" t="s">
        <v>746</v>
      </c>
      <c r="B430" s="3" t="s">
        <v>20</v>
      </c>
      <c r="C430" s="3">
        <v>1</v>
      </c>
      <c r="D430" s="3" t="s">
        <v>97</v>
      </c>
      <c r="E430" s="32">
        <v>43537.391435185185</v>
      </c>
      <c r="F430" s="5"/>
      <c r="G430" s="5"/>
      <c r="H430" s="5"/>
      <c r="I430" s="5"/>
      <c r="J430" s="5"/>
      <c r="K430" s="3" t="s">
        <v>68</v>
      </c>
      <c r="L430" s="3" t="s">
        <v>1630</v>
      </c>
      <c r="M430" s="9">
        <v>43546.487118055556</v>
      </c>
      <c r="N430" s="9">
        <v>43546.49119212963</v>
      </c>
      <c r="O430" s="3" t="s">
        <v>2231</v>
      </c>
      <c r="P430" s="10">
        <v>4.0768171296296299E-3</v>
      </c>
    </row>
    <row r="431" spans="1:16" ht="15" customHeight="1" x14ac:dyDescent="0.35">
      <c r="A431" s="3" t="s">
        <v>706</v>
      </c>
      <c r="B431" s="3" t="s">
        <v>21</v>
      </c>
      <c r="C431" s="3">
        <v>4</v>
      </c>
      <c r="D431" s="3" t="s">
        <v>487</v>
      </c>
      <c r="E431" s="32">
        <v>43537.423402777778</v>
      </c>
      <c r="F431" s="5"/>
      <c r="G431" s="5"/>
      <c r="H431" s="5"/>
      <c r="I431" s="5"/>
      <c r="J431" s="5"/>
      <c r="K431" s="3" t="s">
        <v>291</v>
      </c>
      <c r="L431" s="3" t="s">
        <v>1630</v>
      </c>
      <c r="M431" s="9">
        <v>43546.456689814811</v>
      </c>
      <c r="N431" s="9">
        <v>43546.497476851851</v>
      </c>
      <c r="O431" s="3" t="s">
        <v>2231</v>
      </c>
      <c r="P431" s="10">
        <v>4.0787650462962961E-2</v>
      </c>
    </row>
    <row r="432" spans="1:16" ht="15" customHeight="1" x14ac:dyDescent="0.35">
      <c r="A432" s="3" t="s">
        <v>686</v>
      </c>
      <c r="B432" s="3" t="s">
        <v>21</v>
      </c>
      <c r="C432" s="3">
        <v>9</v>
      </c>
      <c r="D432" s="3" t="s">
        <v>101</v>
      </c>
      <c r="E432" s="32">
        <v>43536.499652777777</v>
      </c>
      <c r="F432" s="5"/>
      <c r="G432" s="5"/>
      <c r="H432" s="5"/>
      <c r="I432" s="5"/>
      <c r="J432" s="5"/>
      <c r="K432" s="3" t="s">
        <v>291</v>
      </c>
      <c r="L432" s="3" t="s">
        <v>1613</v>
      </c>
      <c r="M432" s="9">
        <v>43546.493761574071</v>
      </c>
      <c r="N432" s="9">
        <v>43546.497731481482</v>
      </c>
      <c r="O432" s="3" t="s">
        <v>2238</v>
      </c>
      <c r="P432" s="10">
        <v>3.9651041666666663E-3</v>
      </c>
    </row>
    <row r="433" spans="1:16" ht="15" customHeight="1" x14ac:dyDescent="0.35">
      <c r="A433" s="3" t="s">
        <v>764</v>
      </c>
      <c r="B433" s="3" t="s">
        <v>21</v>
      </c>
      <c r="C433" s="3">
        <v>5</v>
      </c>
      <c r="D433" s="3" t="s">
        <v>79</v>
      </c>
      <c r="E433" s="32">
        <v>43537.504699074074</v>
      </c>
      <c r="F433" s="5"/>
      <c r="G433" s="5"/>
      <c r="H433" s="5"/>
      <c r="I433" s="5"/>
      <c r="J433" s="5"/>
      <c r="K433" s="3" t="s">
        <v>68</v>
      </c>
      <c r="L433" s="3" t="s">
        <v>1613</v>
      </c>
      <c r="M433" s="9">
        <v>43546.499479166669</v>
      </c>
      <c r="N433" s="9">
        <v>43546.505891203706</v>
      </c>
      <c r="O433" s="3" t="s">
        <v>2238</v>
      </c>
      <c r="P433" s="10">
        <v>6.421180555555555E-3</v>
      </c>
    </row>
    <row r="434" spans="1:16" ht="15" customHeight="1" x14ac:dyDescent="0.35">
      <c r="A434" s="3" t="s">
        <v>700</v>
      </c>
      <c r="B434" s="3" t="s">
        <v>20</v>
      </c>
      <c r="C434" s="3">
        <v>1</v>
      </c>
      <c r="D434" s="3" t="s">
        <v>44</v>
      </c>
      <c r="E434" s="32">
        <v>43536.625706018516</v>
      </c>
      <c r="F434" s="5"/>
      <c r="G434" s="5"/>
      <c r="H434" s="5"/>
      <c r="I434" s="5"/>
      <c r="J434" s="5"/>
      <c r="K434" s="3" t="s">
        <v>291</v>
      </c>
      <c r="L434" s="3" t="s">
        <v>1630</v>
      </c>
      <c r="M434" s="9">
        <v>43546.543530092589</v>
      </c>
      <c r="N434" s="9">
        <v>43546.547615740739</v>
      </c>
      <c r="O434" s="3" t="s">
        <v>2231</v>
      </c>
      <c r="P434" s="10">
        <v>4.0887615740740737E-3</v>
      </c>
    </row>
    <row r="435" spans="1:16" ht="15" customHeight="1" x14ac:dyDescent="0.35">
      <c r="A435" s="3" t="s">
        <v>708</v>
      </c>
      <c r="B435" s="3" t="s">
        <v>20</v>
      </c>
      <c r="C435" s="3">
        <v>1</v>
      </c>
      <c r="D435" s="3" t="s">
        <v>118</v>
      </c>
      <c r="E435" s="32">
        <v>43536.623252314814</v>
      </c>
      <c r="F435" s="5"/>
      <c r="G435" s="5"/>
      <c r="H435" s="5"/>
      <c r="I435" s="5"/>
      <c r="J435" s="5"/>
      <c r="K435" s="3" t="s">
        <v>291</v>
      </c>
      <c r="L435" s="3" t="s">
        <v>1630</v>
      </c>
      <c r="M435" s="9">
        <v>43546.548275462963</v>
      </c>
      <c r="N435" s="9">
        <v>43546.571840277778</v>
      </c>
      <c r="O435" s="3" t="s">
        <v>2328</v>
      </c>
      <c r="P435" s="10">
        <v>2.3563090277777778E-2</v>
      </c>
    </row>
    <row r="436" spans="1:16" ht="15" customHeight="1" x14ac:dyDescent="0.35">
      <c r="A436" s="3" t="s">
        <v>650</v>
      </c>
      <c r="B436" s="3" t="s">
        <v>22</v>
      </c>
      <c r="C436" s="3">
        <v>1</v>
      </c>
      <c r="D436" s="3" t="s">
        <v>651</v>
      </c>
      <c r="E436" s="32">
        <v>43535.652488425927</v>
      </c>
      <c r="F436" s="5"/>
      <c r="G436" s="5"/>
      <c r="H436" s="5"/>
      <c r="I436" s="5"/>
      <c r="J436" s="5"/>
      <c r="K436" s="3" t="s">
        <v>291</v>
      </c>
      <c r="L436" s="3" t="s">
        <v>1630</v>
      </c>
      <c r="M436" s="9">
        <v>43546.600775462961</v>
      </c>
      <c r="N436" s="9">
        <v>43546.606956018521</v>
      </c>
      <c r="O436" s="3" t="s">
        <v>2231</v>
      </c>
      <c r="P436" s="10">
        <v>6.1779629629629641E-3</v>
      </c>
    </row>
    <row r="437" spans="1:16" ht="15" customHeight="1" x14ac:dyDescent="0.35">
      <c r="A437" s="3" t="s">
        <v>728</v>
      </c>
      <c r="B437" s="3" t="s">
        <v>22</v>
      </c>
      <c r="C437" s="3">
        <v>1</v>
      </c>
      <c r="D437" s="3" t="s">
        <v>729</v>
      </c>
      <c r="E437" s="32">
        <v>43538.497442129628</v>
      </c>
      <c r="F437" s="5"/>
      <c r="G437" s="5"/>
      <c r="H437" s="5"/>
      <c r="I437" s="5"/>
      <c r="J437" s="5"/>
      <c r="K437" s="3" t="s">
        <v>291</v>
      </c>
      <c r="L437" s="3" t="s">
        <v>1630</v>
      </c>
      <c r="M437" s="9">
        <v>43546.637719907405</v>
      </c>
      <c r="N437" s="9">
        <v>43546.650462962964</v>
      </c>
      <c r="O437" s="3" t="s">
        <v>2231</v>
      </c>
      <c r="P437" s="10">
        <v>1.2745138888888889E-2</v>
      </c>
    </row>
    <row r="438" spans="1:16" ht="15" customHeight="1" x14ac:dyDescent="0.35">
      <c r="A438" s="3" t="s">
        <v>721</v>
      </c>
      <c r="B438" s="3" t="s">
        <v>20</v>
      </c>
      <c r="C438" s="3">
        <v>1</v>
      </c>
      <c r="D438" s="3" t="s">
        <v>97</v>
      </c>
      <c r="E438" s="32">
        <v>43537.490277777775</v>
      </c>
      <c r="F438" s="5"/>
      <c r="G438" s="5"/>
      <c r="H438" s="5"/>
      <c r="I438" s="5"/>
      <c r="J438" s="5"/>
      <c r="K438" s="3" t="s">
        <v>291</v>
      </c>
      <c r="L438" s="3" t="s">
        <v>1613</v>
      </c>
      <c r="M438" s="9">
        <v>43546.892696759256</v>
      </c>
      <c r="N438" s="9">
        <v>43546.898935185185</v>
      </c>
      <c r="O438" s="3" t="s">
        <v>2238</v>
      </c>
      <c r="P438" s="10">
        <v>6.2456944444444452E-3</v>
      </c>
    </row>
    <row r="439" spans="1:16" ht="15" customHeight="1" x14ac:dyDescent="0.35">
      <c r="A439" s="3" t="s">
        <v>684</v>
      </c>
      <c r="B439" s="3" t="s">
        <v>21</v>
      </c>
      <c r="C439" s="3">
        <v>2</v>
      </c>
      <c r="D439" s="3" t="s">
        <v>643</v>
      </c>
      <c r="E439" s="32">
        <v>43537.432256944441</v>
      </c>
      <c r="F439" s="5"/>
      <c r="G439" s="5"/>
      <c r="H439" s="5"/>
      <c r="I439" s="5"/>
      <c r="J439" s="5"/>
      <c r="K439" s="3" t="s">
        <v>291</v>
      </c>
      <c r="L439" s="3" t="s">
        <v>1613</v>
      </c>
      <c r="M439" s="9">
        <v>43546.901180555556</v>
      </c>
      <c r="N439" s="9">
        <v>43546.910543981481</v>
      </c>
      <c r="O439" s="3" t="s">
        <v>2329</v>
      </c>
      <c r="P439" s="10">
        <v>9.3673032407407403E-3</v>
      </c>
    </row>
    <row r="440" spans="1:16" ht="15" customHeight="1" x14ac:dyDescent="0.35">
      <c r="A440" s="3" t="s">
        <v>758</v>
      </c>
      <c r="B440" s="3" t="s">
        <v>20</v>
      </c>
      <c r="C440" s="3">
        <v>1</v>
      </c>
      <c r="D440" s="3" t="s">
        <v>759</v>
      </c>
      <c r="E440" s="32">
        <v>43537.446261574078</v>
      </c>
      <c r="F440" s="5"/>
      <c r="G440" s="5"/>
      <c r="H440" s="5"/>
      <c r="I440" s="5"/>
      <c r="J440" s="5"/>
      <c r="K440" s="3" t="s">
        <v>291</v>
      </c>
      <c r="L440" s="3" t="s">
        <v>1613</v>
      </c>
      <c r="M440" s="9">
        <v>43546.914143518516</v>
      </c>
      <c r="N440" s="9">
        <v>43546.93546296296</v>
      </c>
      <c r="O440" s="3" t="s">
        <v>2330</v>
      </c>
      <c r="P440" s="10">
        <v>2.1317777777777779E-2</v>
      </c>
    </row>
    <row r="441" spans="1:16" ht="15" customHeight="1" x14ac:dyDescent="0.35">
      <c r="A441" s="3" t="s">
        <v>670</v>
      </c>
      <c r="B441" s="3" t="s">
        <v>21</v>
      </c>
      <c r="C441" s="3">
        <v>25</v>
      </c>
      <c r="D441" s="3" t="s">
        <v>364</v>
      </c>
      <c r="E441" s="32">
        <v>43537.474166666667</v>
      </c>
      <c r="F441" s="5"/>
      <c r="G441" s="5"/>
      <c r="H441" s="5"/>
      <c r="I441" s="5"/>
      <c r="J441" s="5"/>
      <c r="K441" s="3" t="s">
        <v>291</v>
      </c>
      <c r="L441" s="3" t="s">
        <v>1613</v>
      </c>
      <c r="M441" s="9">
        <v>43546.937557870369</v>
      </c>
      <c r="N441" s="9">
        <v>43546.940555555557</v>
      </c>
      <c r="O441" s="3" t="s">
        <v>2262</v>
      </c>
      <c r="P441" s="10">
        <v>3.0050578703703702E-3</v>
      </c>
    </row>
    <row r="442" spans="1:16" ht="15" customHeight="1" x14ac:dyDescent="0.35">
      <c r="A442" s="3" t="s">
        <v>688</v>
      </c>
      <c r="B442" s="3" t="s">
        <v>21</v>
      </c>
      <c r="C442" s="3">
        <v>8</v>
      </c>
      <c r="D442" s="3" t="s">
        <v>689</v>
      </c>
      <c r="E442" s="32">
        <v>43537.481365740743</v>
      </c>
      <c r="F442" s="5"/>
      <c r="G442" s="5"/>
      <c r="H442" s="5"/>
      <c r="I442" s="5"/>
      <c r="J442" s="5"/>
      <c r="K442" s="3" t="s">
        <v>291</v>
      </c>
      <c r="L442" s="3" t="s">
        <v>1613</v>
      </c>
      <c r="M442" s="9">
        <v>43546.942488425928</v>
      </c>
      <c r="N442" s="9">
        <v>43546.945601851854</v>
      </c>
      <c r="O442" s="3" t="s">
        <v>2262</v>
      </c>
      <c r="P442" s="10">
        <v>3.1114467592592587E-3</v>
      </c>
    </row>
    <row r="443" spans="1:16" ht="15" customHeight="1" x14ac:dyDescent="0.35">
      <c r="A443" s="3" t="s">
        <v>657</v>
      </c>
      <c r="B443" s="3" t="s">
        <v>21</v>
      </c>
      <c r="C443" s="3">
        <v>2</v>
      </c>
      <c r="D443" s="3" t="s">
        <v>658</v>
      </c>
      <c r="E443" s="32">
        <v>43537.483761574076</v>
      </c>
      <c r="F443" s="5"/>
      <c r="G443" s="5"/>
      <c r="H443" s="5"/>
      <c r="I443" s="5"/>
      <c r="J443" s="5"/>
      <c r="K443" s="3" t="s">
        <v>291</v>
      </c>
      <c r="L443" s="3" t="s">
        <v>1613</v>
      </c>
      <c r="M443" s="9">
        <v>43546.947962962964</v>
      </c>
      <c r="N443" s="9">
        <v>43546.95034722222</v>
      </c>
      <c r="O443" s="3" t="s">
        <v>2262</v>
      </c>
      <c r="P443" s="10">
        <v>2.3874074074074071E-3</v>
      </c>
    </row>
    <row r="444" spans="1:16" ht="15" customHeight="1" x14ac:dyDescent="0.35">
      <c r="A444" s="3" t="s">
        <v>747</v>
      </c>
      <c r="B444" s="3" t="s">
        <v>20</v>
      </c>
      <c r="C444" s="3">
        <v>1</v>
      </c>
      <c r="D444" s="3" t="s">
        <v>105</v>
      </c>
      <c r="E444" s="32">
        <v>43537.487268518518</v>
      </c>
      <c r="F444" s="5"/>
      <c r="G444" s="5"/>
      <c r="H444" s="5"/>
      <c r="I444" s="5"/>
      <c r="J444" s="5"/>
      <c r="K444" s="3" t="s">
        <v>291</v>
      </c>
      <c r="L444" s="3" t="s">
        <v>1613</v>
      </c>
      <c r="M444" s="9">
        <v>43546.952199074076</v>
      </c>
      <c r="N444" s="9">
        <v>43546.957314814812</v>
      </c>
      <c r="O444" s="3" t="s">
        <v>2270</v>
      </c>
      <c r="P444" s="10">
        <v>5.1223379629629631E-3</v>
      </c>
    </row>
    <row r="445" spans="1:16" ht="15" customHeight="1" x14ac:dyDescent="0.35">
      <c r="A445" s="3" t="s">
        <v>696</v>
      </c>
      <c r="B445" s="3" t="s">
        <v>21</v>
      </c>
      <c r="C445" s="3">
        <v>5</v>
      </c>
      <c r="D445" s="3" t="s">
        <v>310</v>
      </c>
      <c r="E445" s="32">
        <v>43537.383437500001</v>
      </c>
      <c r="F445" s="5"/>
      <c r="G445" s="5"/>
      <c r="H445" s="5"/>
      <c r="I445" s="5"/>
      <c r="J445" s="5"/>
      <c r="K445" s="3" t="s">
        <v>68</v>
      </c>
      <c r="L445" s="3" t="s">
        <v>1630</v>
      </c>
      <c r="M445" s="9">
        <v>43549.317337962966</v>
      </c>
      <c r="N445" s="9">
        <v>43549.322210648148</v>
      </c>
      <c r="O445" s="3" t="s">
        <v>2331</v>
      </c>
      <c r="P445" s="10">
        <v>4.8772106481481487E-3</v>
      </c>
    </row>
    <row r="446" spans="1:16" ht="15" customHeight="1" x14ac:dyDescent="0.35">
      <c r="A446" s="3" t="s">
        <v>673</v>
      </c>
      <c r="B446" s="3" t="s">
        <v>21</v>
      </c>
      <c r="C446" s="3">
        <v>9</v>
      </c>
      <c r="D446" s="3" t="s">
        <v>82</v>
      </c>
      <c r="E446" s="32">
        <v>43537.451238425929</v>
      </c>
      <c r="F446" s="5"/>
      <c r="G446" s="5"/>
      <c r="H446" s="5"/>
      <c r="I446" s="5"/>
      <c r="J446" s="5"/>
      <c r="K446" s="3" t="s">
        <v>291</v>
      </c>
      <c r="L446" s="3" t="s">
        <v>1630</v>
      </c>
      <c r="M446" s="9">
        <v>43549.32372685185</v>
      </c>
      <c r="N446" s="9">
        <v>43549.327951388892</v>
      </c>
      <c r="O446" s="3" t="s">
        <v>2231</v>
      </c>
      <c r="P446" s="10">
        <v>4.2194907407407407E-3</v>
      </c>
    </row>
    <row r="447" spans="1:16" ht="15" customHeight="1" x14ac:dyDescent="0.35">
      <c r="A447" s="3" t="s">
        <v>772</v>
      </c>
      <c r="B447" s="3" t="s">
        <v>21</v>
      </c>
      <c r="C447" s="3">
        <v>3</v>
      </c>
      <c r="D447" s="3" t="s">
        <v>101</v>
      </c>
      <c r="E447" s="32">
        <v>43537.646273148152</v>
      </c>
      <c r="F447" s="5"/>
      <c r="G447" s="5"/>
      <c r="H447" s="5"/>
      <c r="I447" s="5"/>
      <c r="J447" s="5"/>
      <c r="K447" s="3" t="s">
        <v>291</v>
      </c>
      <c r="L447" s="3" t="s">
        <v>1630</v>
      </c>
      <c r="M447" s="9">
        <v>43549.33730324074</v>
      </c>
      <c r="N447" s="9">
        <v>43549.349247685182</v>
      </c>
      <c r="O447" s="3" t="s">
        <v>2231</v>
      </c>
      <c r="P447" s="10">
        <v>1.1948842592592593E-2</v>
      </c>
    </row>
    <row r="448" spans="1:16" ht="15" customHeight="1" x14ac:dyDescent="0.35">
      <c r="A448" s="3" t="s">
        <v>787</v>
      </c>
      <c r="B448" s="3" t="s">
        <v>21</v>
      </c>
      <c r="C448" s="3">
        <v>7</v>
      </c>
      <c r="D448" s="3" t="s">
        <v>101</v>
      </c>
      <c r="E448" s="32">
        <v>43537.692349537036</v>
      </c>
      <c r="F448" s="5"/>
      <c r="G448" s="5"/>
      <c r="H448" s="5"/>
      <c r="I448" s="5"/>
      <c r="J448" s="5"/>
      <c r="K448" s="3" t="s">
        <v>291</v>
      </c>
      <c r="L448" s="3" t="s">
        <v>1630</v>
      </c>
      <c r="M448" s="9">
        <v>43549.350474537037</v>
      </c>
      <c r="N448" s="9">
        <v>43549.355069444442</v>
      </c>
      <c r="O448" s="3" t="s">
        <v>2231</v>
      </c>
      <c r="P448" s="10">
        <v>4.5931365740740741E-3</v>
      </c>
    </row>
    <row r="449" spans="1:16" ht="15" customHeight="1" x14ac:dyDescent="0.35">
      <c r="A449" s="3" t="s">
        <v>795</v>
      </c>
      <c r="B449" s="3" t="s">
        <v>21</v>
      </c>
      <c r="C449" s="3">
        <v>8</v>
      </c>
      <c r="D449" s="3" t="s">
        <v>101</v>
      </c>
      <c r="E449" s="32">
        <v>43538.393969907411</v>
      </c>
      <c r="F449" s="5"/>
      <c r="G449" s="5"/>
      <c r="H449" s="5"/>
      <c r="I449" s="5"/>
      <c r="J449" s="5"/>
      <c r="K449" s="3" t="s">
        <v>291</v>
      </c>
      <c r="L449" s="3" t="s">
        <v>1630</v>
      </c>
      <c r="M449" s="9">
        <v>43549.356504629628</v>
      </c>
      <c r="N449" s="9">
        <v>43549.360752314817</v>
      </c>
      <c r="O449" s="3" t="s">
        <v>2231</v>
      </c>
      <c r="P449" s="10">
        <v>4.2466666666666668E-3</v>
      </c>
    </row>
    <row r="450" spans="1:16" ht="15" customHeight="1" x14ac:dyDescent="0.35">
      <c r="A450" s="3" t="s">
        <v>789</v>
      </c>
      <c r="B450" s="3" t="s">
        <v>21</v>
      </c>
      <c r="C450" s="3">
        <v>7</v>
      </c>
      <c r="D450" s="3" t="s">
        <v>101</v>
      </c>
      <c r="E450" s="32">
        <v>43538.424259259256</v>
      </c>
      <c r="F450" s="5"/>
      <c r="G450" s="5"/>
      <c r="H450" s="5"/>
      <c r="I450" s="5"/>
      <c r="J450" s="5"/>
      <c r="K450" s="3" t="s">
        <v>291</v>
      </c>
      <c r="L450" s="3" t="s">
        <v>1630</v>
      </c>
      <c r="M450" s="9">
        <v>43549.363344907404</v>
      </c>
      <c r="N450" s="9">
        <v>43549.36959490741</v>
      </c>
      <c r="O450" s="3" t="s">
        <v>2231</v>
      </c>
      <c r="P450" s="10">
        <v>6.25119212962963E-3</v>
      </c>
    </row>
    <row r="451" spans="1:16" ht="15" customHeight="1" x14ac:dyDescent="0.35">
      <c r="A451" s="3" t="s">
        <v>766</v>
      </c>
      <c r="B451" s="3" t="s">
        <v>21</v>
      </c>
      <c r="C451" s="3">
        <v>2</v>
      </c>
      <c r="D451" s="3" t="s">
        <v>285</v>
      </c>
      <c r="E451" s="32">
        <v>43537.492650462962</v>
      </c>
      <c r="F451" s="5"/>
      <c r="G451" s="5"/>
      <c r="H451" s="5"/>
      <c r="I451" s="5"/>
      <c r="J451" s="5"/>
      <c r="K451" s="3" t="s">
        <v>68</v>
      </c>
      <c r="L451" s="3" t="s">
        <v>1630</v>
      </c>
      <c r="M451" s="9">
        <v>43549.375451388885</v>
      </c>
      <c r="N451" s="9">
        <v>43549.38548611111</v>
      </c>
      <c r="O451" s="3" t="s">
        <v>2231</v>
      </c>
      <c r="P451" s="10">
        <v>1.0027592592592593E-2</v>
      </c>
    </row>
    <row r="452" spans="1:16" ht="15" customHeight="1" x14ac:dyDescent="0.35">
      <c r="A452" s="3" t="s">
        <v>754</v>
      </c>
      <c r="B452" s="3" t="s">
        <v>21</v>
      </c>
      <c r="C452" s="3">
        <v>2</v>
      </c>
      <c r="D452" s="3" t="s">
        <v>592</v>
      </c>
      <c r="E452" s="32">
        <v>43538.386956018519</v>
      </c>
      <c r="F452" s="5"/>
      <c r="G452" s="5"/>
      <c r="H452" s="5"/>
      <c r="I452" s="5"/>
      <c r="J452" s="5"/>
      <c r="K452" s="3" t="s">
        <v>291</v>
      </c>
      <c r="L452" s="3" t="s">
        <v>1630</v>
      </c>
      <c r="M452" s="9">
        <v>43549.386516203704</v>
      </c>
      <c r="N452" s="9">
        <v>43549.389988425923</v>
      </c>
      <c r="O452" s="3" t="s">
        <v>2231</v>
      </c>
      <c r="P452" s="10">
        <v>3.4765625000000001E-3</v>
      </c>
    </row>
    <row r="453" spans="1:16" ht="15" customHeight="1" x14ac:dyDescent="0.35">
      <c r="A453" s="3" t="s">
        <v>771</v>
      </c>
      <c r="B453" s="3" t="s">
        <v>20</v>
      </c>
      <c r="C453" s="3">
        <v>1</v>
      </c>
      <c r="D453" s="3" t="s">
        <v>97</v>
      </c>
      <c r="E453" s="32">
        <v>43537.575624999998</v>
      </c>
      <c r="F453" s="5"/>
      <c r="G453" s="5"/>
      <c r="H453" s="5"/>
      <c r="I453" s="5"/>
      <c r="J453" s="5"/>
      <c r="K453" s="3" t="s">
        <v>291</v>
      </c>
      <c r="L453" s="3" t="s">
        <v>1630</v>
      </c>
      <c r="M453" s="9">
        <v>43549.391331018516</v>
      </c>
      <c r="N453" s="9">
        <v>43549.396840277775</v>
      </c>
      <c r="O453" s="3" t="s">
        <v>2231</v>
      </c>
      <c r="P453" s="10">
        <v>5.5123726851851853E-3</v>
      </c>
    </row>
    <row r="454" spans="1:16" ht="15" customHeight="1" x14ac:dyDescent="0.35">
      <c r="A454" s="3" t="s">
        <v>776</v>
      </c>
      <c r="B454" s="3" t="s">
        <v>20</v>
      </c>
      <c r="C454" s="3">
        <v>1</v>
      </c>
      <c r="D454" s="3" t="s">
        <v>97</v>
      </c>
      <c r="E454" s="32">
        <v>43537.652974537035</v>
      </c>
      <c r="F454" s="5"/>
      <c r="G454" s="5"/>
      <c r="H454" s="5"/>
      <c r="I454" s="5"/>
      <c r="J454" s="5"/>
      <c r="K454" s="3" t="s">
        <v>291</v>
      </c>
      <c r="L454" s="3" t="s">
        <v>1630</v>
      </c>
      <c r="M454" s="9">
        <v>43549.397696759261</v>
      </c>
      <c r="N454" s="9">
        <v>43549.40185185185</v>
      </c>
      <c r="O454" s="3" t="s">
        <v>2231</v>
      </c>
      <c r="P454" s="10">
        <v>4.1467361111111115E-3</v>
      </c>
    </row>
    <row r="455" spans="1:16" ht="15" customHeight="1" x14ac:dyDescent="0.35">
      <c r="A455" s="3" t="s">
        <v>779</v>
      </c>
      <c r="B455" s="3" t="s">
        <v>20</v>
      </c>
      <c r="C455" s="3">
        <v>1</v>
      </c>
      <c r="D455" s="3" t="s">
        <v>97</v>
      </c>
      <c r="E455" s="32">
        <v>43537.660590277781</v>
      </c>
      <c r="F455" s="5"/>
      <c r="G455" s="5"/>
      <c r="H455" s="5"/>
      <c r="I455" s="5"/>
      <c r="J455" s="5"/>
      <c r="K455" s="3" t="s">
        <v>291</v>
      </c>
      <c r="L455" s="3" t="s">
        <v>1630</v>
      </c>
      <c r="M455" s="9">
        <v>43549.402592592596</v>
      </c>
      <c r="N455" s="9">
        <v>43549.407152777778</v>
      </c>
      <c r="O455" s="3" t="s">
        <v>2231</v>
      </c>
      <c r="P455" s="10">
        <v>4.5609837962962965E-3</v>
      </c>
    </row>
    <row r="456" spans="1:16" ht="15" customHeight="1" x14ac:dyDescent="0.35">
      <c r="A456" s="3" t="s">
        <v>810</v>
      </c>
      <c r="B456" s="3" t="s">
        <v>20</v>
      </c>
      <c r="C456" s="3">
        <v>1</v>
      </c>
      <c r="D456" s="3" t="s">
        <v>97</v>
      </c>
      <c r="E456" s="32">
        <v>43537.681967592594</v>
      </c>
      <c r="F456" s="5"/>
      <c r="G456" s="5"/>
      <c r="H456" s="5"/>
      <c r="I456" s="5"/>
      <c r="J456" s="5"/>
      <c r="K456" s="3" t="s">
        <v>291</v>
      </c>
      <c r="L456" s="3" t="s">
        <v>1630</v>
      </c>
      <c r="M456" s="9">
        <v>43549.408541666664</v>
      </c>
      <c r="N456" s="9">
        <v>43549.413935185185</v>
      </c>
      <c r="O456" s="3" t="s">
        <v>2231</v>
      </c>
      <c r="P456" s="10">
        <v>5.389583333333333E-3</v>
      </c>
    </row>
    <row r="457" spans="1:16" ht="15" customHeight="1" x14ac:dyDescent="0.35">
      <c r="A457" s="3" t="s">
        <v>805</v>
      </c>
      <c r="B457" s="3" t="s">
        <v>20</v>
      </c>
      <c r="C457" s="3">
        <v>1</v>
      </c>
      <c r="D457" s="3" t="s">
        <v>97</v>
      </c>
      <c r="E457" s="32">
        <v>43538.4065162037</v>
      </c>
      <c r="F457" s="5"/>
      <c r="G457" s="5"/>
      <c r="H457" s="5"/>
      <c r="I457" s="5"/>
      <c r="J457" s="5"/>
      <c r="K457" s="3" t="s">
        <v>291</v>
      </c>
      <c r="L457" s="3" t="s">
        <v>1630</v>
      </c>
      <c r="M457" s="9">
        <v>43549.416689814818</v>
      </c>
      <c r="N457" s="9">
        <v>43549.42292824074</v>
      </c>
      <c r="O457" s="3" t="s">
        <v>2332</v>
      </c>
      <c r="P457" s="10">
        <v>6.238425925925925E-3</v>
      </c>
    </row>
    <row r="458" spans="1:16" ht="15" customHeight="1" x14ac:dyDescent="0.35">
      <c r="A458" s="3" t="s">
        <v>777</v>
      </c>
      <c r="B458" s="3" t="s">
        <v>20</v>
      </c>
      <c r="C458" s="3">
        <v>1</v>
      </c>
      <c r="D458" s="3" t="s">
        <v>97</v>
      </c>
      <c r="E458" s="32">
        <v>43538.378067129626</v>
      </c>
      <c r="F458" s="5"/>
      <c r="G458" s="5"/>
      <c r="H458" s="5"/>
      <c r="I458" s="5"/>
      <c r="J458" s="5"/>
      <c r="K458" s="3" t="s">
        <v>291</v>
      </c>
      <c r="L458" s="3" t="s">
        <v>1630</v>
      </c>
      <c r="M458" s="9">
        <v>43549.423807870371</v>
      </c>
      <c r="N458" s="9">
        <v>43549.429189814815</v>
      </c>
      <c r="O458" s="3" t="s">
        <v>2231</v>
      </c>
      <c r="P458" s="10">
        <v>5.3849189814814818E-3</v>
      </c>
    </row>
    <row r="459" spans="1:16" ht="15" customHeight="1" x14ac:dyDescent="0.35">
      <c r="A459" s="3" t="s">
        <v>851</v>
      </c>
      <c r="B459" s="3" t="s">
        <v>20</v>
      </c>
      <c r="C459" s="3">
        <v>1</v>
      </c>
      <c r="D459" s="3" t="s">
        <v>307</v>
      </c>
      <c r="E459" s="32">
        <v>43538.384560185186</v>
      </c>
      <c r="F459" s="5"/>
      <c r="G459" s="5"/>
      <c r="H459" s="5"/>
      <c r="I459" s="5"/>
      <c r="J459" s="5"/>
      <c r="K459" s="3" t="s">
        <v>291</v>
      </c>
      <c r="L459" s="3" t="s">
        <v>1630</v>
      </c>
      <c r="M459" s="9">
        <v>43549.429861111108</v>
      </c>
      <c r="N459" s="9">
        <v>43549.433888888889</v>
      </c>
      <c r="O459" s="3" t="s">
        <v>2231</v>
      </c>
      <c r="P459" s="10">
        <v>4.0278472222222226E-3</v>
      </c>
    </row>
    <row r="460" spans="1:16" ht="15" customHeight="1" x14ac:dyDescent="0.35">
      <c r="A460" s="3" t="s">
        <v>803</v>
      </c>
      <c r="B460" s="3" t="s">
        <v>21</v>
      </c>
      <c r="C460" s="3">
        <v>4</v>
      </c>
      <c r="D460" s="3" t="s">
        <v>277</v>
      </c>
      <c r="E460" s="32">
        <v>43539.698622685188</v>
      </c>
      <c r="F460" s="5">
        <v>43537.734074074076</v>
      </c>
      <c r="G460" s="5">
        <v>43539.698449074072</v>
      </c>
      <c r="H460" s="5" t="s">
        <v>222</v>
      </c>
      <c r="I460" s="5" t="s">
        <v>804</v>
      </c>
      <c r="J460" s="5"/>
      <c r="K460" s="3" t="s">
        <v>291</v>
      </c>
      <c r="L460" s="3" t="s">
        <v>1613</v>
      </c>
      <c r="M460" s="9">
        <v>43549.420706018522</v>
      </c>
      <c r="N460" s="9">
        <v>43549.443854166668</v>
      </c>
      <c r="O460" s="3" t="s">
        <v>2238</v>
      </c>
      <c r="P460" s="10">
        <v>2.3142094907407405E-2</v>
      </c>
    </row>
    <row r="461" spans="1:16" ht="15" customHeight="1" x14ac:dyDescent="0.35">
      <c r="A461" s="3" t="s">
        <v>801</v>
      </c>
      <c r="B461" s="3" t="s">
        <v>21</v>
      </c>
      <c r="C461" s="3">
        <v>6</v>
      </c>
      <c r="D461" s="3" t="s">
        <v>170</v>
      </c>
      <c r="E461" s="32">
        <v>43538.398460648146</v>
      </c>
      <c r="F461" s="5"/>
      <c r="G461" s="5"/>
      <c r="H461" s="5"/>
      <c r="I461" s="5"/>
      <c r="J461" s="5"/>
      <c r="K461" s="3" t="s">
        <v>291</v>
      </c>
      <c r="L461" s="3" t="s">
        <v>1630</v>
      </c>
      <c r="M461" s="9">
        <v>43549.435196759259</v>
      </c>
      <c r="N461" s="9">
        <v>43549.452233796299</v>
      </c>
      <c r="O461" s="3" t="s">
        <v>2231</v>
      </c>
      <c r="P461" s="10">
        <v>1.703269675925926E-2</v>
      </c>
    </row>
    <row r="462" spans="1:16" ht="15" customHeight="1" x14ac:dyDescent="0.35">
      <c r="A462" s="3" t="s">
        <v>751</v>
      </c>
      <c r="B462" s="3" t="s">
        <v>21</v>
      </c>
      <c r="C462" s="3">
        <v>2</v>
      </c>
      <c r="D462" s="3" t="s">
        <v>126</v>
      </c>
      <c r="E462" s="32">
        <v>43538.402280092596</v>
      </c>
      <c r="F462" s="5"/>
      <c r="G462" s="5"/>
      <c r="H462" s="5"/>
      <c r="I462" s="5"/>
      <c r="J462" s="5"/>
      <c r="K462" s="3" t="s">
        <v>68</v>
      </c>
      <c r="L462" s="3" t="s">
        <v>1630</v>
      </c>
      <c r="M462" s="9">
        <v>43549.453425925924</v>
      </c>
      <c r="N462" s="9">
        <v>43549.464236111111</v>
      </c>
      <c r="O462" s="3" t="s">
        <v>2231</v>
      </c>
      <c r="P462" s="10">
        <v>1.0815925925925925E-2</v>
      </c>
    </row>
    <row r="463" spans="1:16" ht="15" customHeight="1" x14ac:dyDescent="0.35">
      <c r="A463" s="3" t="s">
        <v>819</v>
      </c>
      <c r="B463" s="3" t="s">
        <v>21</v>
      </c>
      <c r="C463" s="3">
        <v>2</v>
      </c>
      <c r="D463" s="3" t="s">
        <v>181</v>
      </c>
      <c r="E463" s="32">
        <v>43539.663576388892</v>
      </c>
      <c r="F463" s="5">
        <v>43538.504062499997</v>
      </c>
      <c r="G463" s="5">
        <v>43539.557685185187</v>
      </c>
      <c r="H463" s="5" t="s">
        <v>222</v>
      </c>
      <c r="I463" s="5" t="s">
        <v>820</v>
      </c>
      <c r="J463" s="5"/>
      <c r="K463" s="3" t="s">
        <v>291</v>
      </c>
      <c r="L463" s="3" t="s">
        <v>1613</v>
      </c>
      <c r="M463" s="9">
        <v>43549.457928240743</v>
      </c>
      <c r="N463" s="9">
        <v>43549.496689814812</v>
      </c>
      <c r="O463" s="3" t="s">
        <v>2238</v>
      </c>
      <c r="P463" s="10">
        <v>3.8770567129629625E-2</v>
      </c>
    </row>
    <row r="464" spans="1:16" ht="15" customHeight="1" x14ac:dyDescent="0.35">
      <c r="A464" s="3" t="s">
        <v>768</v>
      </c>
      <c r="B464" s="3" t="s">
        <v>20</v>
      </c>
      <c r="C464" s="3">
        <v>1</v>
      </c>
      <c r="D464" s="3" t="s">
        <v>44</v>
      </c>
      <c r="E464" s="32">
        <v>43537.496446759258</v>
      </c>
      <c r="F464" s="5"/>
      <c r="G464" s="5"/>
      <c r="H464" s="5"/>
      <c r="I464" s="5"/>
      <c r="J464" s="5"/>
      <c r="K464" s="3" t="s">
        <v>291</v>
      </c>
      <c r="L464" s="3" t="s">
        <v>1613</v>
      </c>
      <c r="M464" s="9">
        <v>43549.498761574076</v>
      </c>
      <c r="N464" s="9">
        <v>43549.505289351851</v>
      </c>
      <c r="O464" s="3" t="s">
        <v>2238</v>
      </c>
      <c r="P464" s="10">
        <v>6.5287847222222223E-3</v>
      </c>
    </row>
    <row r="465" spans="1:16" ht="15" customHeight="1" x14ac:dyDescent="0.35">
      <c r="A465" s="3" t="s">
        <v>799</v>
      </c>
      <c r="B465" s="3" t="s">
        <v>21</v>
      </c>
      <c r="C465" s="3">
        <v>5</v>
      </c>
      <c r="D465" s="3" t="s">
        <v>59</v>
      </c>
      <c r="E465" s="32">
        <v>43537.499826388892</v>
      </c>
      <c r="F465" s="5"/>
      <c r="G465" s="5"/>
      <c r="H465" s="5"/>
      <c r="I465" s="5"/>
      <c r="J465" s="5"/>
      <c r="K465" s="3" t="s">
        <v>291</v>
      </c>
      <c r="L465" s="3" t="s">
        <v>1613</v>
      </c>
      <c r="M465" s="9">
        <v>43549.516597222224</v>
      </c>
      <c r="N465" s="9">
        <v>43549.546307870369</v>
      </c>
      <c r="O465" s="3" t="s">
        <v>2238</v>
      </c>
      <c r="P465" s="10">
        <v>2.9716608796296295E-2</v>
      </c>
    </row>
    <row r="466" spans="1:16" ht="15" customHeight="1" x14ac:dyDescent="0.35">
      <c r="A466" s="3" t="s">
        <v>762</v>
      </c>
      <c r="B466" s="3" t="s">
        <v>21</v>
      </c>
      <c r="C466" s="3">
        <v>2</v>
      </c>
      <c r="D466" s="3" t="s">
        <v>79</v>
      </c>
      <c r="E466" s="32">
        <v>43537.51158564815</v>
      </c>
      <c r="F466" s="5"/>
      <c r="G466" s="5"/>
      <c r="H466" s="5"/>
      <c r="I466" s="5"/>
      <c r="J466" s="5"/>
      <c r="K466" s="3" t="s">
        <v>68</v>
      </c>
      <c r="L466" s="3" t="s">
        <v>1613</v>
      </c>
      <c r="M466" s="9">
        <v>43549.560925925929</v>
      </c>
      <c r="N466" s="9">
        <v>43549.579571759263</v>
      </c>
      <c r="O466" s="3" t="s">
        <v>2238</v>
      </c>
      <c r="P466" s="10">
        <v>1.8648009259259257E-2</v>
      </c>
    </row>
    <row r="467" spans="1:16" ht="15" customHeight="1" x14ac:dyDescent="0.35">
      <c r="A467" s="3" t="s">
        <v>791</v>
      </c>
      <c r="B467" s="3" t="s">
        <v>20</v>
      </c>
      <c r="C467" s="3">
        <v>1</v>
      </c>
      <c r="D467" s="3" t="s">
        <v>315</v>
      </c>
      <c r="E467" s="32">
        <v>43537.514699074076</v>
      </c>
      <c r="F467" s="5"/>
      <c r="G467" s="5"/>
      <c r="H467" s="5"/>
      <c r="I467" s="5"/>
      <c r="J467" s="5"/>
      <c r="K467" s="3" t="s">
        <v>291</v>
      </c>
      <c r="L467" s="3" t="s">
        <v>1613</v>
      </c>
      <c r="M467" s="9">
        <v>43549.592314814814</v>
      </c>
      <c r="N467" s="9">
        <v>43549.59851851852</v>
      </c>
      <c r="O467" s="3" t="s">
        <v>2333</v>
      </c>
      <c r="P467" s="10">
        <v>6.2093981481481488E-3</v>
      </c>
    </row>
    <row r="468" spans="1:16" ht="15" customHeight="1" x14ac:dyDescent="0.35">
      <c r="A468" s="3" t="s">
        <v>811</v>
      </c>
      <c r="B468" s="3" t="s">
        <v>20</v>
      </c>
      <c r="C468" s="3">
        <v>1</v>
      </c>
      <c r="D468" s="3" t="s">
        <v>310</v>
      </c>
      <c r="E468" s="32">
        <v>43537.552233796298</v>
      </c>
      <c r="F468" s="5"/>
      <c r="G468" s="5"/>
      <c r="H468" s="5"/>
      <c r="I468" s="5"/>
      <c r="J468" s="5"/>
      <c r="K468" s="3" t="s">
        <v>291</v>
      </c>
      <c r="L468" s="3" t="s">
        <v>1613</v>
      </c>
      <c r="M468" s="9">
        <v>43549.602627314816</v>
      </c>
      <c r="N468" s="9">
        <v>43549.609548611108</v>
      </c>
      <c r="O468" s="3" t="s">
        <v>2238</v>
      </c>
      <c r="P468" s="10">
        <v>6.9137615740740739E-3</v>
      </c>
    </row>
    <row r="469" spans="1:16" ht="15" customHeight="1" x14ac:dyDescent="0.35">
      <c r="A469" s="3" t="s">
        <v>848</v>
      </c>
      <c r="B469" s="3" t="s">
        <v>20</v>
      </c>
      <c r="C469" s="3">
        <v>1</v>
      </c>
      <c r="D469" s="3" t="s">
        <v>97</v>
      </c>
      <c r="E469" s="32">
        <v>43537.68613425926</v>
      </c>
      <c r="F469" s="5"/>
      <c r="G469" s="5"/>
      <c r="H469" s="5"/>
      <c r="I469" s="5"/>
      <c r="J469" s="5"/>
      <c r="K469" s="3" t="s">
        <v>291</v>
      </c>
      <c r="L469" s="3" t="s">
        <v>1613</v>
      </c>
      <c r="M469" s="9">
        <v>43549.611145833333</v>
      </c>
      <c r="N469" s="9">
        <v>43549.628136574072</v>
      </c>
      <c r="O469" s="3" t="s">
        <v>2238</v>
      </c>
      <c r="P469" s="10">
        <v>1.6993854166666666E-2</v>
      </c>
    </row>
    <row r="470" spans="1:16" ht="15" customHeight="1" x14ac:dyDescent="0.35">
      <c r="A470" s="3" t="s">
        <v>783</v>
      </c>
      <c r="B470" s="3" t="s">
        <v>21</v>
      </c>
      <c r="C470" s="3">
        <v>4</v>
      </c>
      <c r="D470" s="3" t="s">
        <v>277</v>
      </c>
      <c r="E470" s="32">
        <v>43537.723182870373</v>
      </c>
      <c r="F470" s="5"/>
      <c r="G470" s="5"/>
      <c r="H470" s="5"/>
      <c r="I470" s="5"/>
      <c r="J470" s="5"/>
      <c r="K470" s="3" t="s">
        <v>291</v>
      </c>
      <c r="L470" s="3" t="s">
        <v>1613</v>
      </c>
      <c r="M470" s="9">
        <v>43549.667662037034</v>
      </c>
      <c r="N470" s="9">
        <v>43549.679328703707</v>
      </c>
      <c r="O470" s="3" t="s">
        <v>2238</v>
      </c>
      <c r="P470" s="10">
        <v>1.1674467592592594E-2</v>
      </c>
    </row>
    <row r="471" spans="1:16" ht="15" customHeight="1" x14ac:dyDescent="0.35">
      <c r="A471" s="3" t="s">
        <v>769</v>
      </c>
      <c r="B471" s="3" t="s">
        <v>21</v>
      </c>
      <c r="C471" s="3">
        <v>2</v>
      </c>
      <c r="D471" s="3" t="s">
        <v>664</v>
      </c>
      <c r="E471" s="32">
        <v>43538.36859953704</v>
      </c>
      <c r="F471" s="5"/>
      <c r="G471" s="5"/>
      <c r="H471" s="5"/>
      <c r="I471" s="5"/>
      <c r="J471" s="5"/>
      <c r="K471" s="3" t="s">
        <v>291</v>
      </c>
      <c r="L471" s="3" t="s">
        <v>1613</v>
      </c>
      <c r="M471" s="9">
        <v>43549.697442129633</v>
      </c>
      <c r="N471" s="9">
        <v>43549.702280092592</v>
      </c>
      <c r="O471" s="3" t="s">
        <v>2238</v>
      </c>
      <c r="P471" s="10">
        <v>4.8350694444444448E-3</v>
      </c>
    </row>
    <row r="472" spans="1:16" ht="15" customHeight="1" x14ac:dyDescent="0.35">
      <c r="A472" s="3" t="s">
        <v>808</v>
      </c>
      <c r="B472" s="3" t="s">
        <v>20</v>
      </c>
      <c r="C472" s="3">
        <v>1</v>
      </c>
      <c r="D472" s="3" t="s">
        <v>97</v>
      </c>
      <c r="E472" s="32">
        <v>43538.431701388887</v>
      </c>
      <c r="F472" s="5"/>
      <c r="G472" s="5"/>
      <c r="H472" s="5"/>
      <c r="I472" s="5"/>
      <c r="J472" s="5"/>
      <c r="K472" s="3" t="s">
        <v>291</v>
      </c>
      <c r="L472" s="3" t="s">
        <v>1613</v>
      </c>
      <c r="M472" s="9">
        <v>43549.70416666667</v>
      </c>
      <c r="N472" s="9">
        <v>43549.707314814812</v>
      </c>
      <c r="O472" s="3" t="s">
        <v>2238</v>
      </c>
      <c r="P472" s="10">
        <v>3.148634259259259E-3</v>
      </c>
    </row>
    <row r="473" spans="1:16" ht="15" customHeight="1" x14ac:dyDescent="0.35">
      <c r="A473" s="3" t="s">
        <v>797</v>
      </c>
      <c r="B473" s="3" t="s">
        <v>20</v>
      </c>
      <c r="C473" s="3">
        <v>1</v>
      </c>
      <c r="D473" s="3" t="s">
        <v>97</v>
      </c>
      <c r="E473" s="32">
        <v>43538.44263888889</v>
      </c>
      <c r="F473" s="5"/>
      <c r="G473" s="5"/>
      <c r="H473" s="5"/>
      <c r="I473" s="5"/>
      <c r="J473" s="5"/>
      <c r="K473" s="3" t="s">
        <v>291</v>
      </c>
      <c r="L473" s="3" t="s">
        <v>1613</v>
      </c>
      <c r="M473" s="9">
        <v>43549.708553240744</v>
      </c>
      <c r="N473" s="9">
        <v>43549.711701388886</v>
      </c>
      <c r="O473" s="3" t="s">
        <v>2238</v>
      </c>
      <c r="P473" s="10">
        <v>3.1433449074074076E-3</v>
      </c>
    </row>
    <row r="474" spans="1:16" ht="15" customHeight="1" x14ac:dyDescent="0.35">
      <c r="A474" s="3" t="s">
        <v>824</v>
      </c>
      <c r="B474" s="3" t="s">
        <v>20</v>
      </c>
      <c r="C474" s="3">
        <v>1</v>
      </c>
      <c r="D474" s="3" t="s">
        <v>364</v>
      </c>
      <c r="E474" s="32">
        <v>43538.473437499997</v>
      </c>
      <c r="F474" s="5"/>
      <c r="G474" s="5"/>
      <c r="H474" s="5"/>
      <c r="I474" s="5"/>
      <c r="J474" s="5"/>
      <c r="K474" s="3" t="s">
        <v>291</v>
      </c>
      <c r="L474" s="3" t="s">
        <v>1613</v>
      </c>
      <c r="M474" s="9">
        <v>43549.713067129633</v>
      </c>
      <c r="N474" s="9">
        <v>43549.719247685185</v>
      </c>
      <c r="O474" s="3" t="s">
        <v>2262</v>
      </c>
      <c r="P474" s="10">
        <v>6.1785069444444439E-3</v>
      </c>
    </row>
    <row r="475" spans="1:16" ht="15" customHeight="1" x14ac:dyDescent="0.35">
      <c r="A475" s="3" t="s">
        <v>793</v>
      </c>
      <c r="B475" s="3" t="s">
        <v>21</v>
      </c>
      <c r="C475" s="3">
        <v>11</v>
      </c>
      <c r="D475" s="3" t="s">
        <v>101</v>
      </c>
      <c r="E475" s="32">
        <v>43538.445983796293</v>
      </c>
      <c r="F475" s="5"/>
      <c r="G475" s="5"/>
      <c r="H475" s="5"/>
      <c r="I475" s="5"/>
      <c r="J475" s="5"/>
      <c r="K475" s="3" t="s">
        <v>291</v>
      </c>
      <c r="L475" s="3" t="s">
        <v>1613</v>
      </c>
      <c r="M475" s="9">
        <v>43549.720659722225</v>
      </c>
      <c r="N475" s="9">
        <v>43549.724143518521</v>
      </c>
      <c r="O475" s="3" t="s">
        <v>2238</v>
      </c>
      <c r="P475" s="10">
        <v>3.4844212962962962E-3</v>
      </c>
    </row>
    <row r="476" spans="1:16" ht="15" customHeight="1" x14ac:dyDescent="0.35">
      <c r="A476" s="3" t="s">
        <v>857</v>
      </c>
      <c r="B476" s="3" t="s">
        <v>22</v>
      </c>
      <c r="C476" s="3">
        <v>1</v>
      </c>
      <c r="D476" s="3" t="s">
        <v>264</v>
      </c>
      <c r="E476" s="32">
        <v>43539.592731481483</v>
      </c>
      <c r="F476" s="5"/>
      <c r="G476" s="5"/>
      <c r="H476" s="5"/>
      <c r="I476" s="5"/>
      <c r="J476" s="5"/>
      <c r="K476" s="3" t="s">
        <v>291</v>
      </c>
      <c r="L476" s="3" t="s">
        <v>1630</v>
      </c>
      <c r="M476" s="9">
        <v>43550.438668981478</v>
      </c>
      <c r="N476" s="9">
        <v>43550.444155092591</v>
      </c>
      <c r="O476" s="3" t="s">
        <v>2231</v>
      </c>
      <c r="P476" s="10">
        <v>5.4782060185185185E-3</v>
      </c>
    </row>
    <row r="477" spans="1:16" ht="15" customHeight="1" x14ac:dyDescent="0.35">
      <c r="A477" s="3" t="s">
        <v>806</v>
      </c>
      <c r="B477" s="3" t="s">
        <v>22</v>
      </c>
      <c r="C477" s="3">
        <v>1</v>
      </c>
      <c r="D477" s="3" t="s">
        <v>552</v>
      </c>
      <c r="E477" s="32">
        <v>43539.434108796297</v>
      </c>
      <c r="F477" s="5"/>
      <c r="G477" s="5"/>
      <c r="H477" s="5"/>
      <c r="I477" s="5"/>
      <c r="J477" s="5"/>
      <c r="K477" s="3" t="s">
        <v>291</v>
      </c>
      <c r="L477" s="3" t="s">
        <v>1630</v>
      </c>
      <c r="M477" s="9">
        <v>43550.446006944447</v>
      </c>
      <c r="N477" s="9">
        <v>43550.454236111109</v>
      </c>
      <c r="O477" s="3" t="s">
        <v>2231</v>
      </c>
      <c r="P477" s="10">
        <v>8.2282060185185184E-3</v>
      </c>
    </row>
    <row r="478" spans="1:16" ht="15" customHeight="1" x14ac:dyDescent="0.35">
      <c r="A478" s="3" t="s">
        <v>860</v>
      </c>
      <c r="B478" s="3" t="s">
        <v>22</v>
      </c>
      <c r="C478" s="3">
        <v>1</v>
      </c>
      <c r="D478" s="3" t="s">
        <v>541</v>
      </c>
      <c r="E478" s="32">
        <v>43542.520138888889</v>
      </c>
      <c r="F478" s="5"/>
      <c r="G478" s="5"/>
      <c r="H478" s="5"/>
      <c r="I478" s="5"/>
      <c r="J478" s="5"/>
      <c r="K478" s="3" t="s">
        <v>291</v>
      </c>
      <c r="L478" s="3" t="s">
        <v>1630</v>
      </c>
      <c r="M478" s="9">
        <v>43550.454722222225</v>
      </c>
      <c r="N478" s="9">
        <v>43550.456261574072</v>
      </c>
      <c r="O478" s="3" t="s">
        <v>2231</v>
      </c>
      <c r="P478" s="10">
        <v>1.5377083333333334E-3</v>
      </c>
    </row>
    <row r="479" spans="1:16" ht="15" customHeight="1" x14ac:dyDescent="0.35">
      <c r="A479" s="3" t="s">
        <v>731</v>
      </c>
      <c r="B479" s="3" t="s">
        <v>22</v>
      </c>
      <c r="C479" s="3">
        <v>1</v>
      </c>
      <c r="D479" s="3" t="s">
        <v>732</v>
      </c>
      <c r="E479" s="32">
        <v>43539.374699074076</v>
      </c>
      <c r="F479" s="5"/>
      <c r="G479" s="5"/>
      <c r="H479" s="5"/>
      <c r="I479" s="5"/>
      <c r="J479" s="5"/>
      <c r="K479" s="3" t="s">
        <v>291</v>
      </c>
      <c r="L479" s="3" t="s">
        <v>1630</v>
      </c>
      <c r="M479" s="9">
        <v>43550.457106481481</v>
      </c>
      <c r="N479" s="9">
        <v>43550.458634259259</v>
      </c>
      <c r="O479" s="3" t="s">
        <v>2231</v>
      </c>
      <c r="P479" s="10">
        <v>1.5260300925925927E-3</v>
      </c>
    </row>
    <row r="480" spans="1:16" ht="15" customHeight="1" x14ac:dyDescent="0.35">
      <c r="A480" s="3" t="s">
        <v>858</v>
      </c>
      <c r="B480" s="3" t="s">
        <v>22</v>
      </c>
      <c r="C480" s="3">
        <v>1</v>
      </c>
      <c r="D480" s="3" t="s">
        <v>552</v>
      </c>
      <c r="E480" s="32">
        <v>43539.671493055554</v>
      </c>
      <c r="F480" s="5"/>
      <c r="G480" s="5"/>
      <c r="H480" s="5"/>
      <c r="I480" s="5"/>
      <c r="J480" s="5"/>
      <c r="K480" s="3" t="s">
        <v>291</v>
      </c>
      <c r="L480" s="3" t="s">
        <v>1630</v>
      </c>
      <c r="M480" s="9">
        <v>43550.459166666667</v>
      </c>
      <c r="N480" s="9">
        <v>43550.460590277777</v>
      </c>
      <c r="O480" s="3" t="s">
        <v>2231</v>
      </c>
      <c r="P480" s="10">
        <v>1.4302314814814818E-3</v>
      </c>
    </row>
    <row r="481" spans="1:16" ht="15" customHeight="1" x14ac:dyDescent="0.35">
      <c r="A481" s="3" t="s">
        <v>839</v>
      </c>
      <c r="B481" s="3" t="s">
        <v>21</v>
      </c>
      <c r="C481" s="3">
        <v>3</v>
      </c>
      <c r="D481" s="3" t="s">
        <v>840</v>
      </c>
      <c r="E481" s="32">
        <v>43539.395324074074</v>
      </c>
      <c r="F481" s="5"/>
      <c r="G481" s="5"/>
      <c r="H481" s="5"/>
      <c r="I481" s="5"/>
      <c r="J481" s="5"/>
      <c r="K481" s="3" t="s">
        <v>291</v>
      </c>
      <c r="L481" s="3" t="s">
        <v>1630</v>
      </c>
      <c r="M481" s="9">
        <v>43550.462361111109</v>
      </c>
      <c r="N481" s="9">
        <v>43550.485810185186</v>
      </c>
      <c r="O481" s="3" t="s">
        <v>2334</v>
      </c>
      <c r="P481" s="10">
        <v>2.3450439814814816E-2</v>
      </c>
    </row>
    <row r="482" spans="1:16" ht="15" customHeight="1" x14ac:dyDescent="0.35">
      <c r="A482" s="3" t="s">
        <v>842</v>
      </c>
      <c r="B482" s="3" t="s">
        <v>21</v>
      </c>
      <c r="C482" s="3">
        <v>4</v>
      </c>
      <c r="D482" s="3" t="s">
        <v>101</v>
      </c>
      <c r="E482" s="32">
        <v>43539.385555555556</v>
      </c>
      <c r="F482" s="5"/>
      <c r="G482" s="5"/>
      <c r="H482" s="5"/>
      <c r="I482" s="5"/>
      <c r="J482" s="5"/>
      <c r="K482" s="3" t="s">
        <v>291</v>
      </c>
      <c r="L482" s="3" t="s">
        <v>1630</v>
      </c>
      <c r="M482" s="9">
        <v>43550.487071759257</v>
      </c>
      <c r="N482" s="9">
        <v>43550.495347222219</v>
      </c>
      <c r="O482" s="3" t="s">
        <v>2231</v>
      </c>
      <c r="P482" s="10">
        <v>8.2674884259259264E-3</v>
      </c>
    </row>
    <row r="483" spans="1:16" ht="15" customHeight="1" x14ac:dyDescent="0.35">
      <c r="A483" s="3" t="s">
        <v>852</v>
      </c>
      <c r="B483" s="3" t="s">
        <v>21</v>
      </c>
      <c r="C483" s="3">
        <v>2</v>
      </c>
      <c r="D483" s="3" t="s">
        <v>101</v>
      </c>
      <c r="E483" s="32">
        <v>43539.384039351855</v>
      </c>
      <c r="F483" s="5"/>
      <c r="G483" s="5"/>
      <c r="H483" s="5"/>
      <c r="I483" s="5"/>
      <c r="J483" s="5"/>
      <c r="K483" s="3" t="s">
        <v>291</v>
      </c>
      <c r="L483" s="3" t="s">
        <v>1630</v>
      </c>
      <c r="M483" s="9">
        <v>43550.503946759258</v>
      </c>
      <c r="N483" s="9">
        <v>43550.51122685185</v>
      </c>
      <c r="O483" s="3" t="s">
        <v>2231</v>
      </c>
      <c r="P483" s="10">
        <v>7.2798032407407403E-3</v>
      </c>
    </row>
    <row r="484" spans="1:16" ht="15" customHeight="1" x14ac:dyDescent="0.35">
      <c r="A484" s="3" t="s">
        <v>863</v>
      </c>
      <c r="B484" s="3" t="s">
        <v>21</v>
      </c>
      <c r="C484" s="3">
        <v>12</v>
      </c>
      <c r="D484" s="3" t="s">
        <v>101</v>
      </c>
      <c r="E484" s="32">
        <v>43539.381932870368</v>
      </c>
      <c r="F484" s="5"/>
      <c r="G484" s="5"/>
      <c r="H484" s="5"/>
      <c r="I484" s="5"/>
      <c r="J484" s="5"/>
      <c r="K484" s="3" t="s">
        <v>291</v>
      </c>
      <c r="L484" s="3" t="s">
        <v>1630</v>
      </c>
      <c r="M484" s="9">
        <v>43550.511770833335</v>
      </c>
      <c r="N484" s="9">
        <v>43550.517893518518</v>
      </c>
      <c r="O484" s="3" t="s">
        <v>2231</v>
      </c>
      <c r="P484" s="10">
        <v>6.1267939814814822E-3</v>
      </c>
    </row>
    <row r="485" spans="1:16" ht="15" customHeight="1" x14ac:dyDescent="0.35">
      <c r="A485" s="3" t="s">
        <v>846</v>
      </c>
      <c r="B485" s="3" t="s">
        <v>21</v>
      </c>
      <c r="C485" s="3">
        <v>3</v>
      </c>
      <c r="D485" s="3" t="s">
        <v>452</v>
      </c>
      <c r="E485" s="32">
        <v>43539.389965277776</v>
      </c>
      <c r="F485" s="5"/>
      <c r="G485" s="5"/>
      <c r="H485" s="5"/>
      <c r="I485" s="5"/>
      <c r="J485" s="5"/>
      <c r="K485" s="3" t="s">
        <v>291</v>
      </c>
      <c r="L485" s="3" t="s">
        <v>1630</v>
      </c>
      <c r="M485" s="9">
        <v>43550.520196759258</v>
      </c>
      <c r="N485" s="9">
        <v>43550.52920138889</v>
      </c>
      <c r="O485" s="3" t="s">
        <v>2231</v>
      </c>
      <c r="P485" s="10">
        <v>9.0031712962962956E-3</v>
      </c>
    </row>
    <row r="486" spans="1:16" ht="15" customHeight="1" x14ac:dyDescent="0.35">
      <c r="A486" s="3" t="s">
        <v>867</v>
      </c>
      <c r="B486" s="3" t="s">
        <v>21</v>
      </c>
      <c r="C486" s="3">
        <v>12</v>
      </c>
      <c r="D486" s="3" t="s">
        <v>170</v>
      </c>
      <c r="E486" s="32">
        <v>43539.375856481478</v>
      </c>
      <c r="F486" s="5"/>
      <c r="G486" s="5"/>
      <c r="H486" s="5"/>
      <c r="I486" s="5"/>
      <c r="J486" s="5"/>
      <c r="K486" s="3" t="s">
        <v>291</v>
      </c>
      <c r="L486" s="3" t="s">
        <v>1630</v>
      </c>
      <c r="M486" s="9">
        <v>43550.539942129632</v>
      </c>
      <c r="N486" s="9">
        <v>43550.544965277775</v>
      </c>
      <c r="O486" s="3" t="s">
        <v>2231</v>
      </c>
      <c r="P486" s="10">
        <v>5.0210763888888883E-3</v>
      </c>
    </row>
    <row r="487" spans="1:16" ht="15" customHeight="1" x14ac:dyDescent="0.35">
      <c r="A487" s="3" t="s">
        <v>865</v>
      </c>
      <c r="B487" s="3" t="s">
        <v>21</v>
      </c>
      <c r="C487" s="3">
        <v>12</v>
      </c>
      <c r="D487" s="3" t="s">
        <v>101</v>
      </c>
      <c r="E487" s="32">
        <v>43539.380868055552</v>
      </c>
      <c r="F487" s="5"/>
      <c r="G487" s="5"/>
      <c r="H487" s="5"/>
      <c r="I487" s="5"/>
      <c r="J487" s="5"/>
      <c r="K487" s="3" t="s">
        <v>291</v>
      </c>
      <c r="L487" s="3" t="s">
        <v>1630</v>
      </c>
      <c r="M487" s="9">
        <v>43550.548425925925</v>
      </c>
      <c r="N487" s="9">
        <v>43550.555844907409</v>
      </c>
      <c r="O487" s="3" t="s">
        <v>2231</v>
      </c>
      <c r="P487" s="10">
        <v>7.409074074074074E-3</v>
      </c>
    </row>
    <row r="488" spans="1:16" ht="15" customHeight="1" x14ac:dyDescent="0.35">
      <c r="A488" s="3" t="s">
        <v>523</v>
      </c>
      <c r="B488" s="3" t="s">
        <v>20</v>
      </c>
      <c r="C488" s="3">
        <v>1</v>
      </c>
      <c r="D488" s="3" t="s">
        <v>524</v>
      </c>
      <c r="E488" s="32">
        <v>43532.604513888888</v>
      </c>
      <c r="F488" s="5">
        <v>43535.687395833331</v>
      </c>
      <c r="G488" s="5">
        <v>43549.667094907411</v>
      </c>
      <c r="H488" s="5" t="s">
        <v>45</v>
      </c>
      <c r="I488" s="5" t="s">
        <v>525</v>
      </c>
      <c r="J488" s="5"/>
      <c r="K488" s="3" t="s">
        <v>291</v>
      </c>
      <c r="L488" s="3" t="s">
        <v>1613</v>
      </c>
      <c r="M488" s="9">
        <v>43550.560046296298</v>
      </c>
      <c r="N488" s="9">
        <v>43550.593124999999</v>
      </c>
      <c r="O488" s="3" t="s">
        <v>2335</v>
      </c>
      <c r="P488" s="10">
        <v>3.3079143518518518E-2</v>
      </c>
    </row>
    <row r="489" spans="1:16" ht="15" customHeight="1" x14ac:dyDescent="0.35">
      <c r="A489" s="3" t="s">
        <v>877</v>
      </c>
      <c r="B489" s="3" t="s">
        <v>21</v>
      </c>
      <c r="C489" s="3">
        <v>5</v>
      </c>
      <c r="D489" s="3" t="s">
        <v>878</v>
      </c>
      <c r="E489" s="32">
        <v>43543.636863425927</v>
      </c>
      <c r="F489" s="5">
        <v>42270.541539351849</v>
      </c>
      <c r="G489" s="5">
        <v>42291.750173611108</v>
      </c>
      <c r="H489" s="5" t="s">
        <v>222</v>
      </c>
      <c r="I489" s="5" t="s">
        <v>879</v>
      </c>
      <c r="J489" s="5"/>
      <c r="K489" s="3" t="s">
        <v>291</v>
      </c>
      <c r="L489" s="3" t="s">
        <v>1758</v>
      </c>
      <c r="M489" s="9">
        <v>43550.555532407408</v>
      </c>
      <c r="N489" s="9">
        <v>43550.599687499998</v>
      </c>
      <c r="O489" s="3" t="s">
        <v>2336</v>
      </c>
      <c r="P489" s="10">
        <v>4.4154594907407411E-2</v>
      </c>
    </row>
    <row r="490" spans="1:16" ht="15" customHeight="1" x14ac:dyDescent="0.35">
      <c r="A490" s="3" t="s">
        <v>814</v>
      </c>
      <c r="B490" s="3" t="s">
        <v>21</v>
      </c>
      <c r="C490" s="3">
        <v>15</v>
      </c>
      <c r="D490" s="3" t="s">
        <v>101</v>
      </c>
      <c r="E490" s="32">
        <v>43538.493472222224</v>
      </c>
      <c r="F490" s="5"/>
      <c r="G490" s="5"/>
      <c r="H490" s="5"/>
      <c r="I490" s="5"/>
      <c r="J490" s="5"/>
      <c r="K490" s="3" t="s">
        <v>291</v>
      </c>
      <c r="L490" s="3" t="s">
        <v>1613</v>
      </c>
      <c r="M490" s="9">
        <v>43550.595196759263</v>
      </c>
      <c r="N490" s="9">
        <v>43550.607199074075</v>
      </c>
      <c r="O490" s="3" t="s">
        <v>2238</v>
      </c>
      <c r="P490" s="10">
        <v>1.1993981481481482E-2</v>
      </c>
    </row>
    <row r="491" spans="1:16" ht="15" customHeight="1" x14ac:dyDescent="0.35">
      <c r="A491" s="3" t="s">
        <v>829</v>
      </c>
      <c r="B491" s="3" t="s">
        <v>21</v>
      </c>
      <c r="C491" s="3">
        <v>3</v>
      </c>
      <c r="D491" s="3" t="s">
        <v>592</v>
      </c>
      <c r="E491" s="32">
        <v>43538.482245370367</v>
      </c>
      <c r="F491" s="5"/>
      <c r="G491" s="5"/>
      <c r="H491" s="5"/>
      <c r="I491" s="5"/>
      <c r="J491" s="5"/>
      <c r="K491" s="3" t="s">
        <v>291</v>
      </c>
      <c r="L491" s="3" t="s">
        <v>1758</v>
      </c>
      <c r="M491" s="9">
        <v>43550.602314814816</v>
      </c>
      <c r="N491" s="9">
        <v>43550.607430555552</v>
      </c>
      <c r="O491" s="3" t="s">
        <v>2231</v>
      </c>
      <c r="P491" s="10">
        <v>5.1217939814814815E-3</v>
      </c>
    </row>
    <row r="492" spans="1:16" ht="15" customHeight="1" x14ac:dyDescent="0.35">
      <c r="A492" s="3" t="s">
        <v>833</v>
      </c>
      <c r="B492" s="3" t="s">
        <v>21</v>
      </c>
      <c r="C492" s="3">
        <v>8</v>
      </c>
      <c r="D492" s="3" t="s">
        <v>201</v>
      </c>
      <c r="E492" s="32">
        <v>43539.385775462964</v>
      </c>
      <c r="F492" s="5"/>
      <c r="G492" s="5"/>
      <c r="H492" s="5"/>
      <c r="I492" s="5"/>
      <c r="J492" s="5"/>
      <c r="K492" s="3" t="s">
        <v>291</v>
      </c>
      <c r="L492" s="3" t="s">
        <v>1758</v>
      </c>
      <c r="M492" s="9">
        <v>43550.609664351854</v>
      </c>
      <c r="N492" s="9">
        <v>43550.617361111108</v>
      </c>
      <c r="O492" s="3" t="s">
        <v>2231</v>
      </c>
      <c r="P492" s="10">
        <v>7.6987037037037033E-3</v>
      </c>
    </row>
    <row r="493" spans="1:16" ht="15" customHeight="1" x14ac:dyDescent="0.35">
      <c r="A493" s="3" t="s">
        <v>861</v>
      </c>
      <c r="B493" s="3" t="s">
        <v>21</v>
      </c>
      <c r="C493" s="3">
        <v>7</v>
      </c>
      <c r="D493" s="3" t="s">
        <v>101</v>
      </c>
      <c r="E493" s="32">
        <v>43539.387731481482</v>
      </c>
      <c r="F493" s="5"/>
      <c r="G493" s="5"/>
      <c r="H493" s="5"/>
      <c r="I493" s="5"/>
      <c r="J493" s="5"/>
      <c r="K493" s="3" t="s">
        <v>291</v>
      </c>
      <c r="L493" s="3" t="s">
        <v>1758</v>
      </c>
      <c r="M493" s="9">
        <v>43550.618611111109</v>
      </c>
      <c r="N493" s="9">
        <v>43550.622824074075</v>
      </c>
      <c r="O493" s="3" t="s">
        <v>2231</v>
      </c>
      <c r="P493" s="10">
        <v>4.2101041666666667E-3</v>
      </c>
    </row>
    <row r="494" spans="1:16" ht="15" customHeight="1" x14ac:dyDescent="0.35">
      <c r="A494" s="3" t="s">
        <v>854</v>
      </c>
      <c r="B494" s="3" t="s">
        <v>20</v>
      </c>
      <c r="C494" s="3">
        <v>1</v>
      </c>
      <c r="D494" s="3" t="s">
        <v>67</v>
      </c>
      <c r="E494" s="32">
        <v>43539.394907407404</v>
      </c>
      <c r="F494" s="5"/>
      <c r="G494" s="5"/>
      <c r="H494" s="5"/>
      <c r="I494" s="5"/>
      <c r="J494" s="5"/>
      <c r="K494" s="3" t="s">
        <v>291</v>
      </c>
      <c r="L494" s="3" t="s">
        <v>1758</v>
      </c>
      <c r="M494" s="9">
        <v>43550.625</v>
      </c>
      <c r="N494" s="9">
        <v>43550.629872685182</v>
      </c>
      <c r="O494" s="3" t="s">
        <v>2337</v>
      </c>
      <c r="P494" s="10">
        <v>4.8819444444444448E-3</v>
      </c>
    </row>
    <row r="495" spans="1:16" ht="15" customHeight="1" x14ac:dyDescent="0.35">
      <c r="A495" s="3" t="s">
        <v>831</v>
      </c>
      <c r="B495" s="3" t="s">
        <v>21</v>
      </c>
      <c r="C495" s="3">
        <v>9</v>
      </c>
      <c r="D495" s="3" t="s">
        <v>101</v>
      </c>
      <c r="E495" s="32">
        <v>43538.484594907408</v>
      </c>
      <c r="F495" s="5"/>
      <c r="G495" s="5"/>
      <c r="H495" s="5"/>
      <c r="I495" s="5"/>
      <c r="J495" s="5"/>
      <c r="K495" s="3" t="s">
        <v>291</v>
      </c>
      <c r="L495" s="3" t="s">
        <v>1613</v>
      </c>
      <c r="M495" s="9">
        <v>43550.614236111112</v>
      </c>
      <c r="N495" s="9">
        <v>43550.630844907406</v>
      </c>
      <c r="O495" s="3" t="s">
        <v>2238</v>
      </c>
      <c r="P495" s="10">
        <v>1.6613298611111112E-2</v>
      </c>
    </row>
    <row r="496" spans="1:16" ht="15" customHeight="1" x14ac:dyDescent="0.35">
      <c r="A496" s="3" t="s">
        <v>812</v>
      </c>
      <c r="B496" s="3" t="s">
        <v>21</v>
      </c>
      <c r="C496" s="3">
        <v>10</v>
      </c>
      <c r="D496" s="3" t="s">
        <v>101</v>
      </c>
      <c r="E496" s="32">
        <v>43539.399907407409</v>
      </c>
      <c r="F496" s="5"/>
      <c r="G496" s="5"/>
      <c r="H496" s="5"/>
      <c r="I496" s="5"/>
      <c r="J496" s="5"/>
      <c r="K496" s="3" t="s">
        <v>291</v>
      </c>
      <c r="L496" s="3" t="s">
        <v>1613</v>
      </c>
      <c r="M496" s="9">
        <v>43550.633587962962</v>
      </c>
      <c r="N496" s="9">
        <v>43550.651250000003</v>
      </c>
      <c r="O496" s="3" t="s">
        <v>2238</v>
      </c>
      <c r="P496" s="10">
        <v>1.7667627314814815E-2</v>
      </c>
    </row>
    <row r="497" spans="1:16" ht="15" customHeight="1" x14ac:dyDescent="0.35">
      <c r="A497" s="3" t="s">
        <v>859</v>
      </c>
      <c r="B497" s="3" t="s">
        <v>20</v>
      </c>
      <c r="C497" s="3">
        <v>1</v>
      </c>
      <c r="D497" s="3" t="s">
        <v>97</v>
      </c>
      <c r="E497" s="32">
        <v>43539.41</v>
      </c>
      <c r="F497" s="5"/>
      <c r="G497" s="5"/>
      <c r="H497" s="5"/>
      <c r="I497" s="5"/>
      <c r="J497" s="5"/>
      <c r="K497" s="3" t="s">
        <v>291</v>
      </c>
      <c r="L497" s="3" t="s">
        <v>1613</v>
      </c>
      <c r="M497" s="9">
        <v>43550.652627314812</v>
      </c>
      <c r="N497" s="9">
        <v>43550.665972222225</v>
      </c>
      <c r="O497" s="3" t="s">
        <v>2238</v>
      </c>
      <c r="P497" s="10">
        <v>1.3346539351851852E-2</v>
      </c>
    </row>
    <row r="498" spans="1:16" ht="15" customHeight="1" x14ac:dyDescent="0.35">
      <c r="A498" s="3" t="s">
        <v>849</v>
      </c>
      <c r="B498" s="3" t="s">
        <v>21</v>
      </c>
      <c r="C498" s="3">
        <v>6</v>
      </c>
      <c r="D498" s="3" t="s">
        <v>850</v>
      </c>
      <c r="E498" s="32">
        <v>43539.398622685185</v>
      </c>
      <c r="F498" s="5"/>
      <c r="G498" s="5"/>
      <c r="H498" s="5"/>
      <c r="I498" s="5"/>
      <c r="J498" s="5"/>
      <c r="K498" s="3" t="s">
        <v>68</v>
      </c>
      <c r="L498" s="3" t="s">
        <v>1758</v>
      </c>
      <c r="M498" s="9">
        <v>43550.666006944448</v>
      </c>
      <c r="N498" s="9">
        <v>43550.668912037036</v>
      </c>
      <c r="O498" s="3" t="s">
        <v>2231</v>
      </c>
      <c r="P498" s="10">
        <v>2.9040740740740745E-3</v>
      </c>
    </row>
    <row r="499" spans="1:16" ht="15" customHeight="1" x14ac:dyDescent="0.35">
      <c r="A499" s="3" t="s">
        <v>883</v>
      </c>
      <c r="B499" s="3" t="s">
        <v>20</v>
      </c>
      <c r="C499" s="3">
        <v>1</v>
      </c>
      <c r="D499" s="3" t="s">
        <v>97</v>
      </c>
      <c r="E499" s="32">
        <v>43543.631724537037</v>
      </c>
      <c r="F499" s="5"/>
      <c r="G499" s="5"/>
      <c r="H499" s="5"/>
      <c r="I499" s="5"/>
      <c r="J499" s="5"/>
      <c r="K499" s="3" t="s">
        <v>291</v>
      </c>
      <c r="L499" s="3" t="s">
        <v>1758</v>
      </c>
      <c r="M499" s="9">
        <v>43550.670937499999</v>
      </c>
      <c r="N499" s="9">
        <v>43550.673993055556</v>
      </c>
      <c r="O499" s="3" t="s">
        <v>2338</v>
      </c>
      <c r="P499" s="10">
        <v>3.0556597222222222E-3</v>
      </c>
    </row>
    <row r="500" spans="1:16" ht="15" customHeight="1" x14ac:dyDescent="0.35">
      <c r="A500" s="3" t="s">
        <v>960</v>
      </c>
      <c r="B500" s="3" t="s">
        <v>21</v>
      </c>
      <c r="C500" s="3">
        <v>2</v>
      </c>
      <c r="D500" s="3" t="s">
        <v>44</v>
      </c>
      <c r="E500" s="32">
        <v>43543.418287037035</v>
      </c>
      <c r="F500" s="5">
        <v>43543.416030092594</v>
      </c>
      <c r="G500" s="5">
        <v>43543.416608796295</v>
      </c>
      <c r="H500" s="5" t="s">
        <v>222</v>
      </c>
      <c r="I500" s="5" t="s">
        <v>961</v>
      </c>
      <c r="J500" s="5"/>
      <c r="K500" s="3" t="s">
        <v>291</v>
      </c>
      <c r="L500" s="3" t="s">
        <v>1758</v>
      </c>
      <c r="M500" s="9">
        <v>43550.675694444442</v>
      </c>
      <c r="N500" s="9">
        <v>43550.68037037037</v>
      </c>
      <c r="O500" s="3" t="s">
        <v>2339</v>
      </c>
      <c r="P500" s="10">
        <v>4.6724537037037038E-3</v>
      </c>
    </row>
    <row r="501" spans="1:16" ht="15" customHeight="1" x14ac:dyDescent="0.35">
      <c r="A501" s="3" t="s">
        <v>822</v>
      </c>
      <c r="B501" s="3" t="s">
        <v>21</v>
      </c>
      <c r="C501" s="3">
        <v>3</v>
      </c>
      <c r="D501" s="3" t="s">
        <v>493</v>
      </c>
      <c r="E501" s="32">
        <v>43539.425312500003</v>
      </c>
      <c r="F501" s="5"/>
      <c r="G501" s="5"/>
      <c r="H501" s="5"/>
      <c r="I501" s="5"/>
      <c r="J501" s="5"/>
      <c r="K501" s="3" t="s">
        <v>291</v>
      </c>
      <c r="L501" s="3" t="s">
        <v>1613</v>
      </c>
      <c r="M501" s="9">
        <v>43550.675462962965</v>
      </c>
      <c r="N501" s="9">
        <v>43550.691770833335</v>
      </c>
      <c r="O501" s="3" t="s">
        <v>2238</v>
      </c>
      <c r="P501" s="10">
        <v>1.6311087962962961E-2</v>
      </c>
    </row>
    <row r="502" spans="1:16" ht="15" customHeight="1" x14ac:dyDescent="0.35">
      <c r="A502" s="3" t="s">
        <v>916</v>
      </c>
      <c r="B502" s="3" t="s">
        <v>21</v>
      </c>
      <c r="C502" s="3">
        <v>14</v>
      </c>
      <c r="D502" s="3" t="s">
        <v>101</v>
      </c>
      <c r="E502" s="32">
        <v>43539.427893518521</v>
      </c>
      <c r="F502" s="5"/>
      <c r="G502" s="5"/>
      <c r="H502" s="5"/>
      <c r="I502" s="5"/>
      <c r="J502" s="5"/>
      <c r="K502" s="3" t="s">
        <v>291</v>
      </c>
      <c r="L502" s="3" t="s">
        <v>1613</v>
      </c>
      <c r="M502" s="9">
        <v>43550.702337962961</v>
      </c>
      <c r="N502" s="9">
        <v>43550.713703703703</v>
      </c>
      <c r="O502" s="3" t="s">
        <v>2238</v>
      </c>
      <c r="P502" s="10">
        <v>1.1364502314814817E-2</v>
      </c>
    </row>
    <row r="503" spans="1:16" ht="15" customHeight="1" x14ac:dyDescent="0.35">
      <c r="A503" s="3" t="s">
        <v>844</v>
      </c>
      <c r="B503" s="3" t="s">
        <v>21</v>
      </c>
      <c r="C503" s="3">
        <v>4</v>
      </c>
      <c r="D503" s="3" t="s">
        <v>285</v>
      </c>
      <c r="E503" s="32">
        <v>43539.379189814812</v>
      </c>
      <c r="F503" s="5"/>
      <c r="G503" s="5"/>
      <c r="H503" s="5"/>
      <c r="I503" s="5"/>
      <c r="J503" s="5"/>
      <c r="K503" s="3" t="s">
        <v>68</v>
      </c>
      <c r="L503" s="3" t="s">
        <v>1613</v>
      </c>
      <c r="M503" s="9">
        <v>43550.716203703705</v>
      </c>
      <c r="N503" s="9">
        <v>43550.721168981479</v>
      </c>
      <c r="O503" s="3" t="s">
        <v>2238</v>
      </c>
      <c r="P503" s="10">
        <v>4.9586111111111107E-3</v>
      </c>
    </row>
    <row r="504" spans="1:16" ht="15" customHeight="1" x14ac:dyDescent="0.35">
      <c r="A504" s="3" t="s">
        <v>855</v>
      </c>
      <c r="B504" s="3" t="s">
        <v>21</v>
      </c>
      <c r="C504" s="3">
        <v>3</v>
      </c>
      <c r="D504" s="3" t="s">
        <v>71</v>
      </c>
      <c r="E504" s="32">
        <v>43539.399537037039</v>
      </c>
      <c r="F504" s="5"/>
      <c r="G504" s="5"/>
      <c r="H504" s="5"/>
      <c r="I504" s="5"/>
      <c r="J504" s="5"/>
      <c r="K504" s="3" t="s">
        <v>291</v>
      </c>
      <c r="L504" s="3" t="s">
        <v>1613</v>
      </c>
      <c r="M504" s="9">
        <v>43550.723749999997</v>
      </c>
      <c r="N504" s="9">
        <v>43550.729814814818</v>
      </c>
      <c r="O504" s="3" t="s">
        <v>2340</v>
      </c>
      <c r="P504" s="10">
        <v>6.0645601851851841E-3</v>
      </c>
    </row>
    <row r="505" spans="1:16" ht="15" customHeight="1" x14ac:dyDescent="0.35">
      <c r="A505" s="3" t="s">
        <v>816</v>
      </c>
      <c r="B505" s="3" t="s">
        <v>22</v>
      </c>
      <c r="C505" s="3">
        <v>1</v>
      </c>
      <c r="D505" s="3" t="s">
        <v>817</v>
      </c>
      <c r="E505" s="32">
        <v>43539.440138888887</v>
      </c>
      <c r="F505" s="5"/>
      <c r="G505" s="5"/>
      <c r="H505" s="5"/>
      <c r="I505" s="5"/>
      <c r="J505" s="5"/>
      <c r="K505" s="3" t="s">
        <v>291</v>
      </c>
      <c r="L505" s="3" t="s">
        <v>1630</v>
      </c>
      <c r="M505" s="9">
        <v>43551.366319444445</v>
      </c>
      <c r="N505" s="9">
        <v>43551.367824074077</v>
      </c>
      <c r="O505" s="3" t="s">
        <v>2341</v>
      </c>
      <c r="P505" s="10">
        <v>1.4997685185185186E-3</v>
      </c>
    </row>
    <row r="506" spans="1:16" ht="15" customHeight="1" x14ac:dyDescent="0.35">
      <c r="A506" s="3" t="s">
        <v>826</v>
      </c>
      <c r="B506" s="3" t="s">
        <v>22</v>
      </c>
      <c r="C506" s="3">
        <v>1</v>
      </c>
      <c r="D506" s="3" t="s">
        <v>827</v>
      </c>
      <c r="E506" s="32">
        <v>43539.464641203704</v>
      </c>
      <c r="F506" s="5"/>
      <c r="G506" s="5"/>
      <c r="H506" s="5"/>
      <c r="I506" s="5"/>
      <c r="J506" s="5"/>
      <c r="K506" s="3" t="s">
        <v>291</v>
      </c>
      <c r="L506" s="3" t="s">
        <v>1630</v>
      </c>
      <c r="M506" s="9">
        <v>43551.368402777778</v>
      </c>
      <c r="N506" s="9">
        <v>43551.369826388887</v>
      </c>
      <c r="O506" s="3" t="s">
        <v>2342</v>
      </c>
      <c r="P506" s="10">
        <v>1.4202083333333334E-3</v>
      </c>
    </row>
    <row r="507" spans="1:16" ht="15" customHeight="1" x14ac:dyDescent="0.35">
      <c r="A507" s="3" t="s">
        <v>911</v>
      </c>
      <c r="B507" s="3" t="s">
        <v>21</v>
      </c>
      <c r="C507" s="3">
        <v>2</v>
      </c>
      <c r="D507" s="3" t="s">
        <v>101</v>
      </c>
      <c r="E507" s="32">
        <v>43542.415219907409</v>
      </c>
      <c r="F507" s="5"/>
      <c r="G507" s="5"/>
      <c r="H507" s="5"/>
      <c r="I507" s="5"/>
      <c r="J507" s="5"/>
      <c r="K507" s="3" t="s">
        <v>291</v>
      </c>
      <c r="L507" s="3" t="s">
        <v>1630</v>
      </c>
      <c r="M507" s="9">
        <v>43551.404224537036</v>
      </c>
      <c r="N507" s="9">
        <v>43551.415023148147</v>
      </c>
      <c r="O507" s="3" t="s">
        <v>2231</v>
      </c>
      <c r="P507" s="10">
        <v>1.0803171296296295E-2</v>
      </c>
    </row>
    <row r="508" spans="1:16" ht="15" customHeight="1" x14ac:dyDescent="0.35">
      <c r="A508" s="3" t="s">
        <v>898</v>
      </c>
      <c r="B508" s="3" t="s">
        <v>21</v>
      </c>
      <c r="C508" s="3">
        <v>7</v>
      </c>
      <c r="D508" s="3" t="s">
        <v>97</v>
      </c>
      <c r="E508" s="32">
        <v>43542.412581018521</v>
      </c>
      <c r="F508" s="5"/>
      <c r="G508" s="5"/>
      <c r="H508" s="5"/>
      <c r="I508" s="5"/>
      <c r="J508" s="5"/>
      <c r="K508" s="3" t="s">
        <v>291</v>
      </c>
      <c r="L508" s="3" t="s">
        <v>1630</v>
      </c>
      <c r="M508" s="9">
        <v>43551.419583333336</v>
      </c>
      <c r="N508" s="9">
        <v>43551.422418981485</v>
      </c>
      <c r="O508" s="3" t="s">
        <v>2231</v>
      </c>
      <c r="P508" s="10">
        <v>2.8348726851851851E-3</v>
      </c>
    </row>
    <row r="509" spans="1:16" ht="15" customHeight="1" x14ac:dyDescent="0.35">
      <c r="A509" s="3" t="s">
        <v>939</v>
      </c>
      <c r="B509" s="3" t="s">
        <v>21</v>
      </c>
      <c r="C509" s="3">
        <v>12</v>
      </c>
      <c r="D509" s="3" t="s">
        <v>97</v>
      </c>
      <c r="E509" s="32">
        <v>43542.408842592595</v>
      </c>
      <c r="F509" s="5"/>
      <c r="G509" s="5"/>
      <c r="H509" s="5"/>
      <c r="I509" s="5"/>
      <c r="J509" s="5"/>
      <c r="K509" s="3" t="s">
        <v>291</v>
      </c>
      <c r="L509" s="3" t="s">
        <v>1630</v>
      </c>
      <c r="M509" s="9">
        <v>43551.427384259259</v>
      </c>
      <c r="N509" s="9">
        <v>43551.433449074073</v>
      </c>
      <c r="O509" s="3" t="s">
        <v>2231</v>
      </c>
      <c r="P509" s="10">
        <v>6.0613194444444456E-3</v>
      </c>
    </row>
    <row r="510" spans="1:16" ht="15" customHeight="1" x14ac:dyDescent="0.35">
      <c r="A510" s="3" t="s">
        <v>947</v>
      </c>
      <c r="B510" s="3" t="s">
        <v>21</v>
      </c>
      <c r="C510" s="3">
        <v>14</v>
      </c>
      <c r="D510" s="3" t="s">
        <v>97</v>
      </c>
      <c r="E510" s="32">
        <v>43542.406828703701</v>
      </c>
      <c r="F510" s="5"/>
      <c r="G510" s="5"/>
      <c r="H510" s="5"/>
      <c r="I510" s="5"/>
      <c r="J510" s="5"/>
      <c r="K510" s="3" t="s">
        <v>291</v>
      </c>
      <c r="L510" s="3" t="s">
        <v>1630</v>
      </c>
      <c r="M510" s="9">
        <v>43551.434351851851</v>
      </c>
      <c r="N510" s="9">
        <v>43551.437627314815</v>
      </c>
      <c r="O510" s="3" t="s">
        <v>2231</v>
      </c>
      <c r="P510" s="10">
        <v>3.2817824074074073E-3</v>
      </c>
    </row>
    <row r="511" spans="1:16" ht="15" customHeight="1" x14ac:dyDescent="0.35">
      <c r="A511" s="3" t="s">
        <v>945</v>
      </c>
      <c r="B511" s="3" t="s">
        <v>21</v>
      </c>
      <c r="C511" s="3">
        <v>13</v>
      </c>
      <c r="D511" s="3" t="s">
        <v>97</v>
      </c>
      <c r="E511" s="32">
        <v>43542.404467592591</v>
      </c>
      <c r="F511" s="5"/>
      <c r="G511" s="5"/>
      <c r="H511" s="5"/>
      <c r="I511" s="5"/>
      <c r="J511" s="5"/>
      <c r="K511" s="3" t="s">
        <v>291</v>
      </c>
      <c r="L511" s="3" t="s">
        <v>1630</v>
      </c>
      <c r="M511" s="9">
        <v>43551.441932870373</v>
      </c>
      <c r="N511" s="9">
        <v>43551.446192129632</v>
      </c>
      <c r="O511" s="3" t="s">
        <v>2231</v>
      </c>
      <c r="P511" s="10">
        <v>4.2604861111111107E-3</v>
      </c>
    </row>
    <row r="512" spans="1:16" ht="15" customHeight="1" x14ac:dyDescent="0.35">
      <c r="A512" s="3" t="s">
        <v>941</v>
      </c>
      <c r="B512" s="3" t="s">
        <v>21</v>
      </c>
      <c r="C512" s="3">
        <v>6</v>
      </c>
      <c r="D512" s="3" t="s">
        <v>97</v>
      </c>
      <c r="E512" s="32">
        <v>43542.402696759258</v>
      </c>
      <c r="F512" s="5"/>
      <c r="G512" s="5"/>
      <c r="H512" s="5"/>
      <c r="I512" s="5"/>
      <c r="J512" s="5"/>
      <c r="K512" s="3" t="s">
        <v>291</v>
      </c>
      <c r="L512" s="3" t="s">
        <v>1630</v>
      </c>
      <c r="M512" s="9">
        <v>43551.447835648149</v>
      </c>
      <c r="N512" s="9">
        <v>43551.452685185184</v>
      </c>
      <c r="O512" s="3" t="s">
        <v>2231</v>
      </c>
      <c r="P512" s="10">
        <v>4.8531597222222222E-3</v>
      </c>
    </row>
    <row r="513" spans="1:16" ht="15" customHeight="1" x14ac:dyDescent="0.35">
      <c r="A513" s="3" t="s">
        <v>881</v>
      </c>
      <c r="B513" s="3" t="s">
        <v>21</v>
      </c>
      <c r="C513" s="3">
        <v>6</v>
      </c>
      <c r="D513" s="3" t="s">
        <v>97</v>
      </c>
      <c r="E513" s="32">
        <v>43539.670300925929</v>
      </c>
      <c r="F513" s="5"/>
      <c r="G513" s="5"/>
      <c r="H513" s="5"/>
      <c r="I513" s="5"/>
      <c r="J513" s="5"/>
      <c r="K513" s="3" t="s">
        <v>291</v>
      </c>
      <c r="L513" s="3" t="s">
        <v>1630</v>
      </c>
      <c r="M513" s="9">
        <v>43551.45385416667</v>
      </c>
      <c r="N513" s="9">
        <v>43551.458078703705</v>
      </c>
      <c r="O513" s="3" t="s">
        <v>2231</v>
      </c>
      <c r="P513" s="10">
        <v>4.2209027777777774E-3</v>
      </c>
    </row>
    <row r="514" spans="1:16" ht="15" customHeight="1" x14ac:dyDescent="0.35">
      <c r="A514" s="3" t="s">
        <v>902</v>
      </c>
      <c r="B514" s="3" t="s">
        <v>20</v>
      </c>
      <c r="C514" s="3">
        <v>1</v>
      </c>
      <c r="D514" s="3" t="s">
        <v>724</v>
      </c>
      <c r="E514" s="32">
        <v>43543.399560185186</v>
      </c>
      <c r="F514" s="5">
        <v>43538.686145833337</v>
      </c>
      <c r="G514" s="5">
        <v>43543.399467592593</v>
      </c>
      <c r="H514" s="5" t="s">
        <v>45</v>
      </c>
      <c r="I514" s="5" t="s">
        <v>903</v>
      </c>
      <c r="J514" s="5"/>
      <c r="K514" s="3" t="s">
        <v>871</v>
      </c>
      <c r="L514" s="3" t="s">
        <v>1758</v>
      </c>
      <c r="M514" s="9">
        <v>43551.461342592593</v>
      </c>
      <c r="N514" s="9">
        <v>43551.462118055555</v>
      </c>
      <c r="O514" s="3" t="s">
        <v>2231</v>
      </c>
      <c r="P514" s="10">
        <v>7.7569444444444441E-4</v>
      </c>
    </row>
    <row r="515" spans="1:16" ht="15" customHeight="1" x14ac:dyDescent="0.35">
      <c r="A515" s="3" t="s">
        <v>965</v>
      </c>
      <c r="B515" s="3" t="s">
        <v>21</v>
      </c>
      <c r="C515" s="3">
        <v>3</v>
      </c>
      <c r="D515" s="3" t="s">
        <v>59</v>
      </c>
      <c r="E515" s="32">
        <v>43543.639479166668</v>
      </c>
      <c r="F515" s="5">
        <v>43543.373333333337</v>
      </c>
      <c r="G515" s="5">
        <v>43543.639398148145</v>
      </c>
      <c r="H515" s="5" t="s">
        <v>222</v>
      </c>
      <c r="I515" s="5" t="s">
        <v>966</v>
      </c>
      <c r="J515" s="5"/>
      <c r="K515" s="3" t="s">
        <v>291</v>
      </c>
      <c r="L515" s="3" t="s">
        <v>1613</v>
      </c>
      <c r="M515" s="9">
        <v>43551.388564814813</v>
      </c>
      <c r="N515" s="9">
        <v>43551.462395833332</v>
      </c>
      <c r="O515" s="3" t="s">
        <v>2343</v>
      </c>
      <c r="P515" s="10">
        <v>7.3825717592592585E-2</v>
      </c>
    </row>
    <row r="516" spans="1:16" ht="15" customHeight="1" x14ac:dyDescent="0.35">
      <c r="A516" s="3" t="s">
        <v>927</v>
      </c>
      <c r="B516" s="3" t="s">
        <v>20</v>
      </c>
      <c r="C516" s="3">
        <v>1</v>
      </c>
      <c r="D516" s="3" t="s">
        <v>405</v>
      </c>
      <c r="E516" s="32">
        <v>43543.431446759256</v>
      </c>
      <c r="F516" s="5">
        <v>43542.492534722223</v>
      </c>
      <c r="G516" s="5">
        <v>43543.431388888886</v>
      </c>
      <c r="H516" s="5" t="s">
        <v>222</v>
      </c>
      <c r="I516" s="5" t="s">
        <v>928</v>
      </c>
      <c r="J516" s="5"/>
      <c r="K516" s="3" t="s">
        <v>871</v>
      </c>
      <c r="L516" s="3" t="s">
        <v>1758</v>
      </c>
      <c r="M516" s="9">
        <v>43551.464178240742</v>
      </c>
      <c r="N516" s="9">
        <v>43551.470462962963</v>
      </c>
      <c r="O516" s="3" t="s">
        <v>2231</v>
      </c>
      <c r="P516" s="10">
        <v>6.2915625000000003E-3</v>
      </c>
    </row>
    <row r="517" spans="1:16" ht="15" customHeight="1" x14ac:dyDescent="0.35">
      <c r="A517" s="3" t="s">
        <v>875</v>
      </c>
      <c r="B517" s="3" t="s">
        <v>21</v>
      </c>
      <c r="C517" s="3">
        <v>15</v>
      </c>
      <c r="D517" s="3" t="s">
        <v>97</v>
      </c>
      <c r="E517" s="32">
        <v>43539.695011574076</v>
      </c>
      <c r="F517" s="5"/>
      <c r="G517" s="5"/>
      <c r="H517" s="5"/>
      <c r="I517" s="5"/>
      <c r="J517" s="5"/>
      <c r="K517" s="3" t="s">
        <v>291</v>
      </c>
      <c r="L517" s="3" t="s">
        <v>1630</v>
      </c>
      <c r="M517" s="9">
        <v>43551.477905092594</v>
      </c>
      <c r="N517" s="9">
        <v>43551.481921296298</v>
      </c>
      <c r="O517" s="3" t="s">
        <v>2231</v>
      </c>
      <c r="P517" s="10">
        <v>4.0185300925925926E-3</v>
      </c>
    </row>
    <row r="518" spans="1:16" ht="15" customHeight="1" x14ac:dyDescent="0.35">
      <c r="A518" s="3" t="s">
        <v>907</v>
      </c>
      <c r="B518" s="3" t="s">
        <v>20</v>
      </c>
      <c r="C518" s="3">
        <v>1</v>
      </c>
      <c r="D518" s="3" t="s">
        <v>97</v>
      </c>
      <c r="E518" s="32">
        <v>43543.401377314818</v>
      </c>
      <c r="F518" s="5">
        <v>43539.404224537036</v>
      </c>
      <c r="G518" s="5">
        <v>43543.401273148149</v>
      </c>
      <c r="H518" s="5" t="s">
        <v>222</v>
      </c>
      <c r="I518" s="5" t="s">
        <v>908</v>
      </c>
      <c r="J518" s="5"/>
      <c r="K518" s="3" t="s">
        <v>291</v>
      </c>
      <c r="L518" s="3" t="s">
        <v>1758</v>
      </c>
      <c r="M518" s="9">
        <v>43551.472881944443</v>
      </c>
      <c r="N518" s="9">
        <v>43551.486493055556</v>
      </c>
      <c r="O518" s="3" t="s">
        <v>2344</v>
      </c>
      <c r="P518" s="10">
        <v>1.3612384259259258E-2</v>
      </c>
    </row>
    <row r="519" spans="1:16" ht="15" customHeight="1" x14ac:dyDescent="0.35">
      <c r="A519" s="3" t="s">
        <v>956</v>
      </c>
      <c r="B519" s="3" t="s">
        <v>21</v>
      </c>
      <c r="C519" s="3">
        <v>5</v>
      </c>
      <c r="D519" s="3" t="s">
        <v>59</v>
      </c>
      <c r="E519" s="32">
        <v>43544.587592592594</v>
      </c>
      <c r="F519" s="5">
        <v>43543.621388888889</v>
      </c>
      <c r="G519" s="5">
        <v>43544.587175925924</v>
      </c>
      <c r="H519" s="5" t="s">
        <v>222</v>
      </c>
      <c r="I519" s="5" t="s">
        <v>957</v>
      </c>
      <c r="J519" s="5"/>
      <c r="K519" s="3" t="s">
        <v>291</v>
      </c>
      <c r="L519" s="3" t="s">
        <v>1613</v>
      </c>
      <c r="M519" s="9">
        <v>43551.467499999999</v>
      </c>
      <c r="N519" s="9">
        <v>43551.491412037038</v>
      </c>
      <c r="O519" s="3" t="s">
        <v>2238</v>
      </c>
      <c r="P519" s="10">
        <v>2.3912314814814817E-2</v>
      </c>
    </row>
    <row r="520" spans="1:16" ht="15" customHeight="1" x14ac:dyDescent="0.35">
      <c r="A520" s="3" t="s">
        <v>923</v>
      </c>
      <c r="B520" s="3" t="s">
        <v>21</v>
      </c>
      <c r="C520" s="3">
        <v>2</v>
      </c>
      <c r="D520" s="3" t="s">
        <v>170</v>
      </c>
      <c r="E520" s="32">
        <v>43542.387592592589</v>
      </c>
      <c r="F520" s="5"/>
      <c r="G520" s="5"/>
      <c r="H520" s="5"/>
      <c r="I520" s="5"/>
      <c r="J520" s="5"/>
      <c r="K520" s="3" t="s">
        <v>291</v>
      </c>
      <c r="L520" s="3" t="s">
        <v>1630</v>
      </c>
      <c r="M520" s="9">
        <v>43551.482939814814</v>
      </c>
      <c r="N520" s="9">
        <v>43551.503587962965</v>
      </c>
      <c r="O520" s="3" t="s">
        <v>2231</v>
      </c>
      <c r="P520" s="10">
        <v>2.065542824074074E-2</v>
      </c>
    </row>
    <row r="521" spans="1:16" ht="15" customHeight="1" x14ac:dyDescent="0.35">
      <c r="A521" s="3" t="s">
        <v>951</v>
      </c>
      <c r="B521" s="3" t="s">
        <v>21</v>
      </c>
      <c r="C521" s="3">
        <v>8</v>
      </c>
      <c r="D521" s="3" t="s">
        <v>646</v>
      </c>
      <c r="E521" s="32">
        <v>43539.432673611111</v>
      </c>
      <c r="F521" s="5"/>
      <c r="G521" s="5"/>
      <c r="H521" s="5"/>
      <c r="I521" s="5"/>
      <c r="J521" s="5"/>
      <c r="K521" s="3" t="s">
        <v>291</v>
      </c>
      <c r="L521" s="3" t="s">
        <v>1758</v>
      </c>
      <c r="M521" s="9">
        <v>43551.490300925929</v>
      </c>
      <c r="N521" s="9">
        <v>43551.505914351852</v>
      </c>
      <c r="O521" s="3" t="s">
        <v>2345</v>
      </c>
      <c r="P521" s="10">
        <v>1.562355324074074E-2</v>
      </c>
    </row>
    <row r="522" spans="1:16" ht="15" customHeight="1" x14ac:dyDescent="0.35">
      <c r="A522" s="3" t="s">
        <v>942</v>
      </c>
      <c r="B522" s="3" t="s">
        <v>21</v>
      </c>
      <c r="C522" s="3">
        <v>20</v>
      </c>
      <c r="D522" s="3" t="s">
        <v>97</v>
      </c>
      <c r="E522" s="32">
        <v>43542.382372685184</v>
      </c>
      <c r="F522" s="5"/>
      <c r="G522" s="5"/>
      <c r="H522" s="5"/>
      <c r="I522" s="5"/>
      <c r="J522" s="5"/>
      <c r="K522" s="3" t="s">
        <v>291</v>
      </c>
      <c r="L522" s="3" t="s">
        <v>1630</v>
      </c>
      <c r="M522" s="9">
        <v>43551.504918981482</v>
      </c>
      <c r="N522" s="9">
        <v>43551.508703703701</v>
      </c>
      <c r="O522" s="3" t="s">
        <v>2231</v>
      </c>
      <c r="P522" s="10">
        <v>3.789212962962963E-3</v>
      </c>
    </row>
    <row r="523" spans="1:16" ht="15" customHeight="1" x14ac:dyDescent="0.35">
      <c r="A523" s="3" t="s">
        <v>885</v>
      </c>
      <c r="B523" s="3" t="s">
        <v>21</v>
      </c>
      <c r="C523" s="3">
        <v>9</v>
      </c>
      <c r="D523" s="3" t="s">
        <v>101</v>
      </c>
      <c r="E523" s="32">
        <v>43539.608263888891</v>
      </c>
      <c r="F523" s="5"/>
      <c r="G523" s="5"/>
      <c r="H523" s="5"/>
      <c r="I523" s="5"/>
      <c r="J523" s="5"/>
      <c r="K523" s="3" t="s">
        <v>291</v>
      </c>
      <c r="L523" s="3" t="s">
        <v>1630</v>
      </c>
      <c r="M523" s="9">
        <v>43551.50986111111</v>
      </c>
      <c r="N523" s="9">
        <v>43551.512916666667</v>
      </c>
      <c r="O523" s="3" t="s">
        <v>2231</v>
      </c>
      <c r="P523" s="10">
        <v>3.0525694444444441E-3</v>
      </c>
    </row>
    <row r="524" spans="1:16" ht="15" customHeight="1" x14ac:dyDescent="0.35">
      <c r="A524" s="3" t="s">
        <v>884</v>
      </c>
      <c r="B524" s="3" t="s">
        <v>21</v>
      </c>
      <c r="C524" s="3">
        <v>3</v>
      </c>
      <c r="D524" s="3" t="s">
        <v>101</v>
      </c>
      <c r="E524" s="32">
        <v>43539.466458333336</v>
      </c>
      <c r="F524" s="5"/>
      <c r="G524" s="5"/>
      <c r="H524" s="5"/>
      <c r="I524" s="5"/>
      <c r="J524" s="5"/>
      <c r="K524" s="3" t="s">
        <v>291</v>
      </c>
      <c r="L524" s="3" t="s">
        <v>1758</v>
      </c>
      <c r="M524" s="9">
        <v>43551.510752314818</v>
      </c>
      <c r="N524" s="9">
        <v>43551.517002314817</v>
      </c>
      <c r="O524" s="3" t="s">
        <v>2231</v>
      </c>
      <c r="P524" s="10">
        <v>6.2457175925925918E-3</v>
      </c>
    </row>
    <row r="525" spans="1:16" ht="15" customHeight="1" x14ac:dyDescent="0.35">
      <c r="A525" s="3" t="s">
        <v>955</v>
      </c>
      <c r="B525" s="3" t="s">
        <v>21</v>
      </c>
      <c r="C525" s="3">
        <v>5</v>
      </c>
      <c r="D525" s="3" t="s">
        <v>101</v>
      </c>
      <c r="E525" s="32">
        <v>43539.445497685185</v>
      </c>
      <c r="F525" s="5"/>
      <c r="G525" s="5"/>
      <c r="H525" s="5"/>
      <c r="I525" s="5"/>
      <c r="J525" s="5"/>
      <c r="K525" s="3" t="s">
        <v>291</v>
      </c>
      <c r="L525" s="3" t="s">
        <v>1613</v>
      </c>
      <c r="M525" s="9">
        <v>43551.495925925927</v>
      </c>
      <c r="N525" s="9">
        <v>43551.518530092595</v>
      </c>
      <c r="O525" s="3" t="s">
        <v>2238</v>
      </c>
      <c r="P525" s="10">
        <v>2.2608252314814812E-2</v>
      </c>
    </row>
    <row r="526" spans="1:16" ht="15" customHeight="1" x14ac:dyDescent="0.35">
      <c r="A526" s="3" t="s">
        <v>888</v>
      </c>
      <c r="B526" s="3" t="s">
        <v>21</v>
      </c>
      <c r="C526" s="3">
        <v>4</v>
      </c>
      <c r="D526" s="3" t="s">
        <v>101</v>
      </c>
      <c r="E526" s="32">
        <v>43539.55940972222</v>
      </c>
      <c r="F526" s="5"/>
      <c r="G526" s="5"/>
      <c r="H526" s="5"/>
      <c r="I526" s="5"/>
      <c r="J526" s="5"/>
      <c r="K526" s="3" t="s">
        <v>291</v>
      </c>
      <c r="L526" s="3" t="s">
        <v>1613</v>
      </c>
      <c r="M526" s="9">
        <v>43551.52275462963</v>
      </c>
      <c r="N526" s="9">
        <v>43551.526180555556</v>
      </c>
      <c r="O526" s="3" t="s">
        <v>2238</v>
      </c>
      <c r="P526" s="10">
        <v>3.4236574074074078E-3</v>
      </c>
    </row>
    <row r="527" spans="1:16" ht="15" customHeight="1" x14ac:dyDescent="0.35">
      <c r="A527" s="3" t="s">
        <v>890</v>
      </c>
      <c r="B527" s="3" t="s">
        <v>21</v>
      </c>
      <c r="C527" s="3">
        <v>4</v>
      </c>
      <c r="D527" s="3" t="s">
        <v>285</v>
      </c>
      <c r="E527" s="32">
        <v>43539.59820601852</v>
      </c>
      <c r="F527" s="5"/>
      <c r="G527" s="5"/>
      <c r="H527" s="5"/>
      <c r="I527" s="5"/>
      <c r="J527" s="5"/>
      <c r="K527" s="3" t="s">
        <v>291</v>
      </c>
      <c r="L527" s="3" t="s">
        <v>1630</v>
      </c>
      <c r="M527" s="9">
        <v>43551.514074074075</v>
      </c>
      <c r="N527" s="9">
        <v>43551.531782407408</v>
      </c>
      <c r="O527" s="3" t="s">
        <v>2231</v>
      </c>
      <c r="P527" s="10">
        <v>1.7698078703703702E-2</v>
      </c>
    </row>
    <row r="528" spans="1:16" ht="15" customHeight="1" x14ac:dyDescent="0.35">
      <c r="A528" s="3" t="s">
        <v>953</v>
      </c>
      <c r="B528" s="3" t="s">
        <v>21</v>
      </c>
      <c r="C528" s="3">
        <v>8</v>
      </c>
      <c r="D528" s="3" t="s">
        <v>97</v>
      </c>
      <c r="E528" s="32">
        <v>43542.428229166668</v>
      </c>
      <c r="F528" s="5"/>
      <c r="G528" s="5"/>
      <c r="H528" s="5"/>
      <c r="I528" s="5"/>
      <c r="J528" s="5"/>
      <c r="K528" s="3" t="s">
        <v>291</v>
      </c>
      <c r="L528" s="3" t="s">
        <v>1758</v>
      </c>
      <c r="M528" s="9">
        <v>43551.531481481485</v>
      </c>
      <c r="N528" s="9">
        <v>43551.53628472222</v>
      </c>
      <c r="O528" s="3" t="s">
        <v>2231</v>
      </c>
      <c r="P528" s="10">
        <v>4.8014351851851855E-3</v>
      </c>
    </row>
    <row r="529" spans="1:16" ht="15" customHeight="1" x14ac:dyDescent="0.35">
      <c r="A529" s="3" t="s">
        <v>921</v>
      </c>
      <c r="B529" s="3" t="s">
        <v>21</v>
      </c>
      <c r="C529" s="3">
        <v>3</v>
      </c>
      <c r="D529" s="3" t="s">
        <v>101</v>
      </c>
      <c r="E529" s="32">
        <v>43542.434201388889</v>
      </c>
      <c r="F529" s="5"/>
      <c r="G529" s="5"/>
      <c r="H529" s="5"/>
      <c r="I529" s="5"/>
      <c r="J529" s="5"/>
      <c r="K529" s="3" t="s">
        <v>291</v>
      </c>
      <c r="L529" s="3" t="s">
        <v>1758</v>
      </c>
      <c r="M529" s="9">
        <v>43551.537777777776</v>
      </c>
      <c r="N529" s="9">
        <v>43551.541817129626</v>
      </c>
      <c r="O529" s="3" t="s">
        <v>2231</v>
      </c>
      <c r="P529" s="10">
        <v>4.0397916666666664E-3</v>
      </c>
    </row>
    <row r="530" spans="1:16" ht="15" customHeight="1" x14ac:dyDescent="0.35">
      <c r="A530" s="3" t="s">
        <v>937</v>
      </c>
      <c r="B530" s="3" t="s">
        <v>21</v>
      </c>
      <c r="C530" s="3">
        <v>3</v>
      </c>
      <c r="D530" s="3" t="s">
        <v>285</v>
      </c>
      <c r="E530" s="32">
        <v>43539.578136574077</v>
      </c>
      <c r="F530" s="5"/>
      <c r="G530" s="5"/>
      <c r="H530" s="5"/>
      <c r="I530" s="5"/>
      <c r="J530" s="5"/>
      <c r="K530" s="3" t="s">
        <v>291</v>
      </c>
      <c r="L530" s="3" t="s">
        <v>1613</v>
      </c>
      <c r="M530" s="9">
        <v>43551.52857638889</v>
      </c>
      <c r="N530" s="9">
        <v>43551.542256944442</v>
      </c>
      <c r="O530" s="3" t="s">
        <v>2238</v>
      </c>
      <c r="P530" s="10">
        <v>1.3681724537037037E-2</v>
      </c>
    </row>
    <row r="531" spans="1:16" ht="15" customHeight="1" x14ac:dyDescent="0.35">
      <c r="A531" s="3" t="s">
        <v>887</v>
      </c>
      <c r="B531" s="3" t="s">
        <v>20</v>
      </c>
      <c r="C531" s="3">
        <v>1</v>
      </c>
      <c r="D531" s="3" t="s">
        <v>513</v>
      </c>
      <c r="E531" s="32">
        <v>43539.589421296296</v>
      </c>
      <c r="F531" s="5"/>
      <c r="G531" s="5"/>
      <c r="H531" s="5"/>
      <c r="I531" s="5"/>
      <c r="J531" s="5"/>
      <c r="K531" s="3" t="s">
        <v>291</v>
      </c>
      <c r="L531" s="3" t="s">
        <v>1613</v>
      </c>
      <c r="M531" s="9">
        <v>43551.545497685183</v>
      </c>
      <c r="N531" s="9">
        <v>43551.565208333333</v>
      </c>
      <c r="O531" s="3" t="s">
        <v>2346</v>
      </c>
      <c r="P531" s="10">
        <v>1.9710011574074076E-2</v>
      </c>
    </row>
    <row r="532" spans="1:16" ht="15" customHeight="1" x14ac:dyDescent="0.35">
      <c r="A532" s="3" t="s">
        <v>869</v>
      </c>
      <c r="B532" s="3" t="s">
        <v>20</v>
      </c>
      <c r="C532" s="3">
        <v>1</v>
      </c>
      <c r="D532" s="3" t="s">
        <v>277</v>
      </c>
      <c r="E532" s="32">
        <v>43539.429814814815</v>
      </c>
      <c r="F532" s="5">
        <v>43549.507615740738</v>
      </c>
      <c r="G532" s="5">
        <v>43550.381550925929</v>
      </c>
      <c r="H532" s="5" t="s">
        <v>45</v>
      </c>
      <c r="I532" s="5" t="s">
        <v>870</v>
      </c>
      <c r="J532" s="5"/>
      <c r="K532" s="3" t="s">
        <v>871</v>
      </c>
      <c r="L532" s="3" t="s">
        <v>1613</v>
      </c>
      <c r="M532" s="9">
        <v>43551.607465277775</v>
      </c>
      <c r="N532" s="9">
        <v>43551.645451388889</v>
      </c>
      <c r="O532" s="3" t="s">
        <v>2238</v>
      </c>
      <c r="P532" s="10">
        <v>3.7991712962962963E-2</v>
      </c>
    </row>
    <row r="533" spans="1:16" ht="15" customHeight="1" x14ac:dyDescent="0.35">
      <c r="A533" s="3" t="s">
        <v>944</v>
      </c>
      <c r="B533" s="3" t="s">
        <v>21</v>
      </c>
      <c r="C533" s="3">
        <v>7</v>
      </c>
      <c r="D533" s="3" t="s">
        <v>97</v>
      </c>
      <c r="E533" s="32">
        <v>43542.413935185185</v>
      </c>
      <c r="F533" s="5"/>
      <c r="G533" s="5"/>
      <c r="H533" s="5"/>
      <c r="I533" s="5"/>
      <c r="J533" s="5"/>
      <c r="K533" s="3" t="s">
        <v>291</v>
      </c>
      <c r="L533" s="3" t="s">
        <v>1613</v>
      </c>
      <c r="M533" s="9">
        <v>43551.648009259261</v>
      </c>
      <c r="N533" s="9">
        <v>43551.654027777775</v>
      </c>
      <c r="O533" s="3" t="s">
        <v>2238</v>
      </c>
      <c r="P533" s="10">
        <v>6.0238310185185178E-3</v>
      </c>
    </row>
    <row r="534" spans="1:16" ht="15" customHeight="1" x14ac:dyDescent="0.35">
      <c r="A534" s="3" t="s">
        <v>949</v>
      </c>
      <c r="B534" s="3" t="s">
        <v>21</v>
      </c>
      <c r="C534" s="3">
        <v>3</v>
      </c>
      <c r="D534" s="3" t="s">
        <v>101</v>
      </c>
      <c r="E534" s="32">
        <v>43542.436851851853</v>
      </c>
      <c r="F534" s="5"/>
      <c r="G534" s="5"/>
      <c r="H534" s="5"/>
      <c r="I534" s="5"/>
      <c r="J534" s="5"/>
      <c r="K534" s="3" t="s">
        <v>291</v>
      </c>
      <c r="L534" s="3" t="s">
        <v>1613</v>
      </c>
      <c r="M534" s="9">
        <v>43551.656319444446</v>
      </c>
      <c r="N534" s="9">
        <v>43551.660578703704</v>
      </c>
      <c r="O534" s="3" t="s">
        <v>2347</v>
      </c>
      <c r="P534" s="10">
        <v>4.2571180555555557E-3</v>
      </c>
    </row>
    <row r="535" spans="1:16" ht="15" customHeight="1" x14ac:dyDescent="0.35">
      <c r="A535" s="3" t="s">
        <v>894</v>
      </c>
      <c r="B535" s="3" t="s">
        <v>21</v>
      </c>
      <c r="C535" s="3">
        <v>9</v>
      </c>
      <c r="D535" s="3" t="s">
        <v>97</v>
      </c>
      <c r="E535" s="32">
        <v>43542.444062499999</v>
      </c>
      <c r="F535" s="5"/>
      <c r="G535" s="5"/>
      <c r="H535" s="5"/>
      <c r="I535" s="5"/>
      <c r="J535" s="5"/>
      <c r="K535" s="3" t="s">
        <v>291</v>
      </c>
      <c r="L535" s="3" t="s">
        <v>1613</v>
      </c>
      <c r="M535" s="9">
        <v>43551.662280092591</v>
      </c>
      <c r="N535" s="9">
        <v>43551.688888888886</v>
      </c>
      <c r="O535" s="3" t="s">
        <v>2348</v>
      </c>
      <c r="P535" s="10">
        <v>2.6608506944444443E-2</v>
      </c>
    </row>
    <row r="536" spans="1:16" ht="15" customHeight="1" x14ac:dyDescent="0.35">
      <c r="A536" s="3" t="s">
        <v>914</v>
      </c>
      <c r="B536" s="3" t="s">
        <v>21</v>
      </c>
      <c r="C536" s="3">
        <v>2</v>
      </c>
      <c r="D536" s="3" t="s">
        <v>101</v>
      </c>
      <c r="E536" s="32">
        <v>43542.448078703703</v>
      </c>
      <c r="F536" s="5"/>
      <c r="G536" s="5"/>
      <c r="H536" s="5"/>
      <c r="I536" s="5"/>
      <c r="J536" s="5"/>
      <c r="K536" s="3" t="s">
        <v>291</v>
      </c>
      <c r="L536" s="3" t="s">
        <v>1613</v>
      </c>
      <c r="M536" s="9">
        <v>43551.692407407405</v>
      </c>
      <c r="N536" s="9">
        <v>43551.703865740739</v>
      </c>
      <c r="O536" s="3" t="s">
        <v>2238</v>
      </c>
      <c r="P536" s="10">
        <v>1.1456018518518518E-2</v>
      </c>
    </row>
    <row r="537" spans="1:16" ht="15" customHeight="1" x14ac:dyDescent="0.35">
      <c r="A537" s="3" t="s">
        <v>892</v>
      </c>
      <c r="B537" s="3" t="s">
        <v>21</v>
      </c>
      <c r="C537" s="3">
        <v>10</v>
      </c>
      <c r="D537" s="3" t="s">
        <v>97</v>
      </c>
      <c r="E537" s="32">
        <v>43542.453425925924</v>
      </c>
      <c r="F537" s="5"/>
      <c r="G537" s="5"/>
      <c r="H537" s="5"/>
      <c r="I537" s="5"/>
      <c r="J537" s="5"/>
      <c r="K537" s="3" t="s">
        <v>291</v>
      </c>
      <c r="L537" s="3" t="s">
        <v>1613</v>
      </c>
      <c r="M537" s="9">
        <v>43551.705289351848</v>
      </c>
      <c r="N537" s="9">
        <v>43551.716956018521</v>
      </c>
      <c r="O537" s="3" t="s">
        <v>2349</v>
      </c>
      <c r="P537" s="10">
        <v>1.166386574074074E-2</v>
      </c>
    </row>
    <row r="538" spans="1:16" ht="15" customHeight="1" x14ac:dyDescent="0.35">
      <c r="A538" s="3" t="s">
        <v>929</v>
      </c>
      <c r="B538" s="3" t="s">
        <v>21</v>
      </c>
      <c r="C538" s="3">
        <v>2</v>
      </c>
      <c r="D538" s="3" t="s">
        <v>101</v>
      </c>
      <c r="E538" s="32">
        <v>43542.456319444442</v>
      </c>
      <c r="F538" s="5"/>
      <c r="G538" s="5"/>
      <c r="H538" s="5"/>
      <c r="I538" s="5"/>
      <c r="J538" s="5"/>
      <c r="K538" s="3" t="s">
        <v>291</v>
      </c>
      <c r="L538" s="3" t="s">
        <v>1613</v>
      </c>
      <c r="M538" s="9">
        <v>43551.726365740738</v>
      </c>
      <c r="N538" s="9">
        <v>43551.75980324074</v>
      </c>
      <c r="O538" s="3" t="s">
        <v>2350</v>
      </c>
      <c r="P538" s="10">
        <v>3.3437800925925923E-2</v>
      </c>
    </row>
    <row r="539" spans="1:16" ht="15" customHeight="1" x14ac:dyDescent="0.35">
      <c r="A539" s="3" t="s">
        <v>909</v>
      </c>
      <c r="B539" s="3" t="s">
        <v>21</v>
      </c>
      <c r="C539" s="3">
        <v>4</v>
      </c>
      <c r="D539" s="3" t="s">
        <v>97</v>
      </c>
      <c r="E539" s="32">
        <v>43542.474027777775</v>
      </c>
      <c r="F539" s="5"/>
      <c r="G539" s="5"/>
      <c r="H539" s="5"/>
      <c r="I539" s="5"/>
      <c r="J539" s="5"/>
      <c r="K539" s="3" t="s">
        <v>291</v>
      </c>
      <c r="L539" s="3" t="s">
        <v>1613</v>
      </c>
      <c r="M539" s="9">
        <v>43551.76221064815</v>
      </c>
      <c r="N539" s="9">
        <v>43551.765324074076</v>
      </c>
      <c r="O539" s="3" t="s">
        <v>2238</v>
      </c>
      <c r="P539" s="10">
        <v>3.1143634259259254E-3</v>
      </c>
    </row>
    <row r="540" spans="1:16" ht="15" customHeight="1" x14ac:dyDescent="0.35">
      <c r="A540" s="3" t="s">
        <v>905</v>
      </c>
      <c r="B540" s="3" t="s">
        <v>21</v>
      </c>
      <c r="C540" s="3">
        <v>8</v>
      </c>
      <c r="D540" s="3" t="s">
        <v>97</v>
      </c>
      <c r="E540" s="32">
        <v>43542.468645833331</v>
      </c>
      <c r="F540" s="5"/>
      <c r="G540" s="5"/>
      <c r="H540" s="5"/>
      <c r="I540" s="5"/>
      <c r="J540" s="5"/>
      <c r="K540" s="3" t="s">
        <v>291</v>
      </c>
      <c r="L540" s="3" t="s">
        <v>1613</v>
      </c>
      <c r="M540" s="9">
        <v>43551.767060185186</v>
      </c>
      <c r="N540" s="9">
        <v>43551.771053240744</v>
      </c>
      <c r="O540" s="3" t="s">
        <v>2238</v>
      </c>
      <c r="P540" s="10">
        <v>3.9950810185185185E-3</v>
      </c>
    </row>
    <row r="541" spans="1:16" ht="15" customHeight="1" x14ac:dyDescent="0.35">
      <c r="A541" s="3" t="s">
        <v>896</v>
      </c>
      <c r="B541" s="3" t="s">
        <v>21</v>
      </c>
      <c r="C541" s="3">
        <v>8</v>
      </c>
      <c r="D541" s="3" t="s">
        <v>97</v>
      </c>
      <c r="E541" s="32">
        <v>43542.463807870372</v>
      </c>
      <c r="F541" s="5"/>
      <c r="G541" s="5"/>
      <c r="H541" s="5"/>
      <c r="I541" s="5"/>
      <c r="J541" s="5"/>
      <c r="K541" s="3" t="s">
        <v>291</v>
      </c>
      <c r="L541" s="3" t="s">
        <v>1613</v>
      </c>
      <c r="M541" s="9">
        <v>43551.772499999999</v>
      </c>
      <c r="N541" s="9">
        <v>43551.775740740741</v>
      </c>
      <c r="O541" s="3" t="s">
        <v>2238</v>
      </c>
      <c r="P541" s="10">
        <v>3.2464004629629631E-3</v>
      </c>
    </row>
    <row r="542" spans="1:16" ht="15" customHeight="1" x14ac:dyDescent="0.35">
      <c r="A542" s="3" t="s">
        <v>873</v>
      </c>
      <c r="B542" s="3" t="s">
        <v>21</v>
      </c>
      <c r="C542" s="3">
        <v>9</v>
      </c>
      <c r="D542" s="3" t="s">
        <v>874</v>
      </c>
      <c r="E542" s="32">
        <v>43542.478715277779</v>
      </c>
      <c r="F542" s="5"/>
      <c r="G542" s="5"/>
      <c r="H542" s="5"/>
      <c r="I542" s="5"/>
      <c r="J542" s="5"/>
      <c r="K542" s="3" t="s">
        <v>291</v>
      </c>
      <c r="L542" s="3" t="s">
        <v>1613</v>
      </c>
      <c r="M542" s="9">
        <v>43551.777673611112</v>
      </c>
      <c r="N542" s="9">
        <v>43551.780381944445</v>
      </c>
      <c r="O542" s="3" t="s">
        <v>2262</v>
      </c>
      <c r="P542" s="10">
        <v>2.69837962962963E-3</v>
      </c>
    </row>
  </sheetData>
  <conditionalFormatting sqref="A4:A1048576">
    <cfRule type="duplicateValues" dxfId="120" priority="2"/>
    <cfRule type="duplicateValues" dxfId="119" priority="3"/>
  </conditionalFormatting>
  <conditionalFormatting sqref="A1:A542">
    <cfRule type="duplicateValues" dxfId="118"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O18" sqref="O18"/>
    </sheetView>
  </sheetViews>
  <sheetFormatPr defaultRowHeight="15" customHeight="1" x14ac:dyDescent="0.35"/>
  <cols>
    <col min="1" max="2" width="25.54296875" style="28" customWidth="1"/>
    <col min="3" max="16384" width="8.7265625" style="28"/>
  </cols>
  <sheetData>
    <row r="1" spans="1:2" ht="15" customHeight="1" x14ac:dyDescent="0.35">
      <c r="A1" s="15" t="s">
        <v>27</v>
      </c>
      <c r="B1" s="14" t="s">
        <v>28</v>
      </c>
    </row>
    <row r="2" spans="1:2" ht="15" customHeight="1" x14ac:dyDescent="0.35">
      <c r="A2" s="16" t="s">
        <v>2351</v>
      </c>
      <c r="B2" s="13">
        <v>0.75</v>
      </c>
    </row>
    <row r="3" spans="1:2" ht="15" customHeight="1" x14ac:dyDescent="0.35">
      <c r="A3" s="16" t="s">
        <v>2352</v>
      </c>
      <c r="B3" s="13">
        <v>0.75</v>
      </c>
    </row>
    <row r="4" spans="1:2" ht="15" customHeight="1" x14ac:dyDescent="0.35">
      <c r="A4" s="16" t="s">
        <v>2353</v>
      </c>
      <c r="B4" s="13">
        <v>29.75</v>
      </c>
    </row>
    <row r="5" spans="1:2" ht="15" customHeight="1" x14ac:dyDescent="0.35">
      <c r="A5" s="16" t="s">
        <v>2354</v>
      </c>
      <c r="B5" s="13">
        <v>37.5</v>
      </c>
    </row>
    <row r="6" spans="1:2" ht="15" customHeight="1" x14ac:dyDescent="0.35">
      <c r="A6" s="16" t="s">
        <v>1600</v>
      </c>
      <c r="B6" s="13">
        <v>94.58</v>
      </c>
    </row>
    <row r="7" spans="1:2" ht="15" customHeight="1" x14ac:dyDescent="0.35">
      <c r="A7" s="16" t="s">
        <v>1605</v>
      </c>
      <c r="B7" s="13">
        <v>144.58000000000001</v>
      </c>
    </row>
    <row r="8" spans="1:2" ht="15" customHeight="1" x14ac:dyDescent="0.35">
      <c r="A8" s="16" t="s">
        <v>1613</v>
      </c>
      <c r="B8" s="13">
        <v>155.75</v>
      </c>
    </row>
    <row r="9" spans="1:2" ht="15" customHeight="1" x14ac:dyDescent="0.35">
      <c r="A9" s="16" t="s">
        <v>1620</v>
      </c>
      <c r="B9" s="13">
        <v>157.87</v>
      </c>
    </row>
    <row r="10" spans="1:2" ht="15" customHeight="1" x14ac:dyDescent="0.35">
      <c r="A10" s="16" t="s">
        <v>1630</v>
      </c>
      <c r="B10" s="13">
        <v>185.66</v>
      </c>
    </row>
    <row r="11" spans="1:2" ht="15" customHeight="1" x14ac:dyDescent="0.35">
      <c r="A11" s="16" t="s">
        <v>1758</v>
      </c>
      <c r="B11" s="13">
        <v>277.31</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88"/>
  <sheetViews>
    <sheetView topLeftCell="N1" workbookViewId="0">
      <selection activeCell="Q1" sqref="Q1:X1048576"/>
    </sheetView>
  </sheetViews>
  <sheetFormatPr defaultColWidth="25.54296875" defaultRowHeight="15" customHeight="1" x14ac:dyDescent="0.35"/>
  <cols>
    <col min="1" max="2" width="25.54296875" style="3"/>
    <col min="3" max="3" width="0" style="3" hidden="1" customWidth="1"/>
    <col min="4" max="4" width="50.54296875" style="3" hidden="1" customWidth="1"/>
    <col min="5" max="6" width="0" style="5" hidden="1" customWidth="1"/>
    <col min="7" max="8" width="50.54296875" style="3" hidden="1" customWidth="1"/>
    <col min="9" max="10" width="0" style="3" hidden="1" customWidth="1"/>
    <col min="11" max="12" width="25.54296875" style="9"/>
    <col min="13" max="13" width="25.54296875" style="3"/>
    <col min="14" max="14" width="50.54296875" style="10" customWidth="1"/>
    <col min="15" max="16384" width="25.5429687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43</v>
      </c>
      <c r="B2" s="3" t="s">
        <v>20</v>
      </c>
      <c r="C2" s="3">
        <v>1</v>
      </c>
      <c r="D2" s="3" t="s">
        <v>44</v>
      </c>
      <c r="E2" s="5">
        <v>43542.723645833335</v>
      </c>
      <c r="F2" s="5">
        <v>43550.403229166666</v>
      </c>
      <c r="G2" s="3" t="s">
        <v>45</v>
      </c>
      <c r="H2" s="3" t="s">
        <v>46</v>
      </c>
      <c r="J2" s="3" t="s">
        <v>47</v>
      </c>
      <c r="K2" s="3" t="s">
        <v>48</v>
      </c>
      <c r="L2" s="9">
        <v>43525.310925925929</v>
      </c>
      <c r="M2" s="9">
        <v>43525.36650462963</v>
      </c>
      <c r="N2" s="3" t="s">
        <v>49</v>
      </c>
      <c r="O2" s="10">
        <v>5.5572094907407409E-2</v>
      </c>
      <c r="Q2" s="13" t="s">
        <v>214</v>
      </c>
      <c r="R2" s="13">
        <v>0</v>
      </c>
      <c r="S2" s="13"/>
      <c r="T2" s="13">
        <v>5</v>
      </c>
      <c r="U2" s="13">
        <v>3.72</v>
      </c>
      <c r="V2" s="13">
        <v>0</v>
      </c>
      <c r="W2" s="18"/>
      <c r="X2" s="18">
        <v>3.75</v>
      </c>
    </row>
    <row r="3" spans="1:24" ht="15" customHeight="1" x14ac:dyDescent="0.35">
      <c r="A3" s="3" t="s">
        <v>50</v>
      </c>
      <c r="B3" s="3" t="s">
        <v>20</v>
      </c>
      <c r="C3" s="3">
        <v>1</v>
      </c>
      <c r="D3" s="3" t="s">
        <v>51</v>
      </c>
      <c r="J3" s="3" t="s">
        <v>47</v>
      </c>
      <c r="K3" s="3" t="s">
        <v>52</v>
      </c>
      <c r="L3" s="9">
        <v>43525.364641203705</v>
      </c>
      <c r="M3" s="9">
        <v>43525.40388888889</v>
      </c>
      <c r="N3" s="3" t="s">
        <v>53</v>
      </c>
      <c r="O3" s="10">
        <v>3.9252743055555553E-2</v>
      </c>
      <c r="Q3" s="13" t="s">
        <v>106</v>
      </c>
      <c r="R3" s="13">
        <v>4</v>
      </c>
      <c r="S3" s="13">
        <v>1.41</v>
      </c>
      <c r="T3" s="13">
        <v>3</v>
      </c>
      <c r="U3" s="13">
        <v>0.92</v>
      </c>
      <c r="V3" s="13">
        <v>0</v>
      </c>
      <c r="W3" s="13"/>
      <c r="X3" s="13">
        <v>10.25</v>
      </c>
    </row>
    <row r="4" spans="1:24" ht="15" customHeight="1" x14ac:dyDescent="0.35">
      <c r="A4" s="3" t="s">
        <v>54</v>
      </c>
      <c r="B4" s="3" t="s">
        <v>21</v>
      </c>
      <c r="C4" s="3">
        <v>5</v>
      </c>
      <c r="D4" s="3" t="s">
        <v>55</v>
      </c>
      <c r="J4" s="3" t="s">
        <v>47</v>
      </c>
      <c r="K4" s="3" t="s">
        <v>56</v>
      </c>
      <c r="L4" s="9">
        <v>43525.38480324074</v>
      </c>
      <c r="M4" s="9">
        <v>43525.42324074074</v>
      </c>
      <c r="N4" s="3" t="s">
        <v>57</v>
      </c>
      <c r="O4" s="10">
        <v>3.8448391203703705E-2</v>
      </c>
      <c r="Q4" s="13" t="s">
        <v>142</v>
      </c>
      <c r="R4" s="13">
        <v>2</v>
      </c>
      <c r="S4" s="13">
        <v>2.83</v>
      </c>
      <c r="T4" s="13">
        <v>26</v>
      </c>
      <c r="U4" s="13">
        <v>1</v>
      </c>
      <c r="V4" s="13">
        <v>0</v>
      </c>
      <c r="W4" s="25"/>
      <c r="X4" s="25">
        <v>23.5</v>
      </c>
    </row>
    <row r="5" spans="1:24" ht="15" customHeight="1" x14ac:dyDescent="0.35">
      <c r="A5" s="3" t="s">
        <v>58</v>
      </c>
      <c r="B5" s="3" t="s">
        <v>21</v>
      </c>
      <c r="C5" s="3">
        <v>5</v>
      </c>
      <c r="D5" s="3" t="s">
        <v>59</v>
      </c>
      <c r="J5" s="3" t="s">
        <v>47</v>
      </c>
      <c r="K5" s="3" t="s">
        <v>52</v>
      </c>
      <c r="L5" s="9">
        <v>43525.405486111114</v>
      </c>
      <c r="M5" s="9">
        <v>43525.434907407405</v>
      </c>
      <c r="N5" s="3" t="s">
        <v>60</v>
      </c>
      <c r="O5" s="10">
        <v>2.9414699074074072E-2</v>
      </c>
      <c r="Q5" s="13" t="s">
        <v>361</v>
      </c>
      <c r="R5" s="13">
        <v>3</v>
      </c>
      <c r="S5" s="13">
        <v>2.33</v>
      </c>
      <c r="T5" s="13">
        <v>29</v>
      </c>
      <c r="U5" s="13">
        <v>0.73</v>
      </c>
      <c r="V5" s="13">
        <v>0</v>
      </c>
      <c r="W5" s="25"/>
      <c r="X5" s="25">
        <v>27.75</v>
      </c>
    </row>
    <row r="6" spans="1:24" ht="15" customHeight="1" x14ac:dyDescent="0.35">
      <c r="A6" s="3" t="s">
        <v>61</v>
      </c>
      <c r="B6" s="3" t="s">
        <v>20</v>
      </c>
      <c r="C6" s="3">
        <v>1</v>
      </c>
      <c r="D6" s="3" t="s">
        <v>44</v>
      </c>
      <c r="J6" s="3" t="s">
        <v>47</v>
      </c>
      <c r="K6" s="3" t="s">
        <v>48</v>
      </c>
      <c r="L6" s="9">
        <v>43525.369097222225</v>
      </c>
      <c r="M6" s="9">
        <v>43525.448611111111</v>
      </c>
      <c r="N6" s="3" t="s">
        <v>49</v>
      </c>
      <c r="O6" s="10">
        <v>7.9519918981481474E-2</v>
      </c>
      <c r="Q6" s="13" t="s">
        <v>64</v>
      </c>
      <c r="R6" s="13">
        <v>3</v>
      </c>
      <c r="S6" s="13">
        <v>0.83</v>
      </c>
      <c r="T6" s="13">
        <v>53</v>
      </c>
      <c r="U6" s="13">
        <v>0.3</v>
      </c>
      <c r="V6" s="13">
        <v>0</v>
      </c>
      <c r="W6" s="25"/>
      <c r="X6" s="25">
        <v>45.75</v>
      </c>
    </row>
    <row r="7" spans="1:24" ht="15" customHeight="1" x14ac:dyDescent="0.35">
      <c r="A7" s="3" t="s">
        <v>62</v>
      </c>
      <c r="B7" s="3" t="s">
        <v>21</v>
      </c>
      <c r="C7" s="3">
        <v>5</v>
      </c>
      <c r="D7" s="3" t="s">
        <v>63</v>
      </c>
      <c r="J7" s="3" t="s">
        <v>47</v>
      </c>
      <c r="K7" s="3" t="s">
        <v>64</v>
      </c>
      <c r="L7" s="9">
        <v>43525.417245370372</v>
      </c>
      <c r="M7" s="9">
        <v>43525.448807870373</v>
      </c>
      <c r="N7" s="3" t="s">
        <v>65</v>
      </c>
      <c r="O7" s="10">
        <v>3.1560543981481483E-2</v>
      </c>
      <c r="Q7" s="13" t="s">
        <v>56</v>
      </c>
      <c r="R7" s="13">
        <v>2</v>
      </c>
      <c r="S7" s="13">
        <v>1.62</v>
      </c>
      <c r="T7" s="13">
        <v>87</v>
      </c>
      <c r="U7" s="13">
        <v>0.76</v>
      </c>
      <c r="V7" s="13">
        <v>0</v>
      </c>
      <c r="W7" s="25"/>
      <c r="X7" s="25">
        <v>69.25</v>
      </c>
    </row>
    <row r="8" spans="1:24" ht="15" customHeight="1" x14ac:dyDescent="0.35">
      <c r="A8" s="3" t="s">
        <v>66</v>
      </c>
      <c r="B8" s="3" t="s">
        <v>21</v>
      </c>
      <c r="C8" s="3">
        <v>4</v>
      </c>
      <c r="D8" s="3" t="s">
        <v>67</v>
      </c>
      <c r="J8" s="3" t="s">
        <v>68</v>
      </c>
      <c r="K8" s="3" t="s">
        <v>56</v>
      </c>
      <c r="L8" s="9">
        <v>43525.424710648149</v>
      </c>
      <c r="M8" s="9">
        <v>43525.452303240738</v>
      </c>
      <c r="N8" s="3" t="s">
        <v>69</v>
      </c>
      <c r="O8" s="10">
        <v>2.7592777777777782E-2</v>
      </c>
      <c r="Q8" s="13" t="s">
        <v>76</v>
      </c>
      <c r="R8" s="13">
        <v>24</v>
      </c>
      <c r="S8" s="13">
        <v>2.2000000000000002</v>
      </c>
      <c r="T8" s="13">
        <v>0</v>
      </c>
      <c r="U8" s="13"/>
      <c r="V8" s="13">
        <v>74</v>
      </c>
      <c r="W8" s="25">
        <v>0.71</v>
      </c>
      <c r="X8" s="25">
        <v>73.900000000000006</v>
      </c>
    </row>
    <row r="9" spans="1:24" ht="15" customHeight="1" x14ac:dyDescent="0.35">
      <c r="A9" s="3" t="s">
        <v>70</v>
      </c>
      <c r="B9" s="3" t="s">
        <v>20</v>
      </c>
      <c r="C9" s="3">
        <v>1</v>
      </c>
      <c r="D9" s="3" t="s">
        <v>71</v>
      </c>
      <c r="J9" s="3" t="s">
        <v>47</v>
      </c>
      <c r="K9" s="3" t="s">
        <v>72</v>
      </c>
      <c r="L9" s="9">
        <v>43525.347685185188</v>
      </c>
      <c r="M9" s="9">
        <v>43525.453912037039</v>
      </c>
      <c r="N9" s="3" t="s">
        <v>73</v>
      </c>
      <c r="O9" s="10">
        <v>0.10622283564814815</v>
      </c>
      <c r="Q9" s="13" t="s">
        <v>72</v>
      </c>
      <c r="R9" s="13">
        <v>34</v>
      </c>
      <c r="S9" s="13">
        <v>2.95</v>
      </c>
      <c r="T9" s="13">
        <v>25</v>
      </c>
      <c r="U9" s="13">
        <v>0.79</v>
      </c>
      <c r="V9" s="13">
        <v>0</v>
      </c>
      <c r="W9" s="25"/>
      <c r="X9" s="25">
        <v>86.75</v>
      </c>
    </row>
    <row r="10" spans="1:24" ht="15" customHeight="1" x14ac:dyDescent="0.35">
      <c r="A10" s="3" t="s">
        <v>74</v>
      </c>
      <c r="B10" s="3" t="s">
        <v>22</v>
      </c>
      <c r="C10" s="3">
        <v>1</v>
      </c>
      <c r="D10" s="3" t="s">
        <v>75</v>
      </c>
      <c r="J10" s="3" t="s">
        <v>47</v>
      </c>
      <c r="K10" s="3" t="s">
        <v>76</v>
      </c>
      <c r="L10" s="9">
        <v>43524.656331018516</v>
      </c>
      <c r="M10" s="9">
        <v>43525.471608796295</v>
      </c>
      <c r="N10" s="3" t="s">
        <v>77</v>
      </c>
      <c r="O10" s="10">
        <v>0.81527686342592587</v>
      </c>
      <c r="Q10" s="13" t="s">
        <v>52</v>
      </c>
      <c r="R10" s="13">
        <v>25</v>
      </c>
      <c r="S10" s="13">
        <v>10.29</v>
      </c>
      <c r="T10" s="13">
        <v>80</v>
      </c>
      <c r="U10" s="13">
        <v>2.09</v>
      </c>
      <c r="V10" s="13">
        <v>0</v>
      </c>
      <c r="W10" s="25"/>
      <c r="X10" s="25">
        <v>110</v>
      </c>
    </row>
    <row r="11" spans="1:24" ht="15" customHeight="1" x14ac:dyDescent="0.35">
      <c r="A11" s="3" t="s">
        <v>78</v>
      </c>
      <c r="B11" s="3" t="s">
        <v>21</v>
      </c>
      <c r="C11" s="3">
        <v>7</v>
      </c>
      <c r="D11" s="3" t="s">
        <v>79</v>
      </c>
      <c r="J11" s="3" t="s">
        <v>68</v>
      </c>
      <c r="K11" s="3" t="s">
        <v>48</v>
      </c>
      <c r="L11" s="9">
        <v>43525.45076388889</v>
      </c>
      <c r="M11" s="9">
        <v>43525.472453703704</v>
      </c>
      <c r="N11" s="3" t="s">
        <v>80</v>
      </c>
      <c r="O11" s="10">
        <v>2.1688865740740738E-2</v>
      </c>
      <c r="Q11" s="13" t="s">
        <v>48</v>
      </c>
      <c r="R11" s="13">
        <v>25</v>
      </c>
      <c r="S11" s="13">
        <v>1.82</v>
      </c>
      <c r="T11" s="13">
        <v>83</v>
      </c>
      <c r="U11" s="13">
        <v>0.56999999999999995</v>
      </c>
      <c r="V11" s="13">
        <v>0</v>
      </c>
      <c r="W11" s="25"/>
      <c r="X11" s="25">
        <v>112.25</v>
      </c>
    </row>
    <row r="12" spans="1:24" ht="15" customHeight="1" x14ac:dyDescent="0.35">
      <c r="A12" s="3" t="s">
        <v>81</v>
      </c>
      <c r="B12" s="3" t="s">
        <v>21</v>
      </c>
      <c r="C12" s="3">
        <v>4</v>
      </c>
      <c r="D12" s="3" t="s">
        <v>82</v>
      </c>
      <c r="J12" s="3" t="s">
        <v>47</v>
      </c>
      <c r="K12" s="3" t="s">
        <v>64</v>
      </c>
      <c r="L12" s="9">
        <v>43525.455497685187</v>
      </c>
      <c r="M12" s="9">
        <v>43525.483414351853</v>
      </c>
      <c r="N12" s="3" t="s">
        <v>83</v>
      </c>
      <c r="O12" s="10">
        <v>2.791625E-2</v>
      </c>
      <c r="Q12" s="13" t="s">
        <v>1244</v>
      </c>
      <c r="R12" s="13">
        <v>122</v>
      </c>
      <c r="S12" s="13">
        <v>3.93</v>
      </c>
      <c r="T12" s="13">
        <v>391</v>
      </c>
      <c r="U12" s="13">
        <v>0.99</v>
      </c>
      <c r="V12" s="13">
        <v>74</v>
      </c>
      <c r="W12" s="25">
        <v>0.71</v>
      </c>
      <c r="X12" s="25">
        <v>563.15</v>
      </c>
    </row>
    <row r="13" spans="1:24" ht="15" customHeight="1" x14ac:dyDescent="0.35">
      <c r="A13" s="3" t="s">
        <v>84</v>
      </c>
      <c r="B13" s="3" t="s">
        <v>21</v>
      </c>
      <c r="C13" s="3">
        <v>9</v>
      </c>
      <c r="D13" s="3" t="s">
        <v>55</v>
      </c>
      <c r="J13" s="3" t="s">
        <v>47</v>
      </c>
      <c r="K13" s="3" t="s">
        <v>56</v>
      </c>
      <c r="L13" s="9">
        <v>43525.457268518519</v>
      </c>
      <c r="M13" s="9">
        <v>43525.49009259259</v>
      </c>
      <c r="N13" s="3" t="s">
        <v>85</v>
      </c>
      <c r="O13" s="10">
        <v>3.2815150462962961E-2</v>
      </c>
      <c r="Q13" s="11"/>
      <c r="R13" s="11"/>
      <c r="S13" s="11"/>
      <c r="T13" s="11"/>
      <c r="U13" s="11"/>
      <c r="V13" s="11"/>
      <c r="W13" s="11"/>
      <c r="X13" s="11"/>
    </row>
    <row r="14" spans="1:24" ht="15" customHeight="1" x14ac:dyDescent="0.35">
      <c r="A14" s="3" t="s">
        <v>86</v>
      </c>
      <c r="B14" s="3" t="s">
        <v>21</v>
      </c>
      <c r="C14" s="3">
        <v>11</v>
      </c>
      <c r="D14" s="3" t="s">
        <v>79</v>
      </c>
      <c r="J14" s="3" t="s">
        <v>68</v>
      </c>
      <c r="K14" s="3" t="s">
        <v>48</v>
      </c>
      <c r="L14" s="9">
        <v>43525.474687499998</v>
      </c>
      <c r="M14" s="9">
        <v>43525.49486111111</v>
      </c>
      <c r="N14" s="3" t="s">
        <v>87</v>
      </c>
      <c r="O14" s="10">
        <v>2.0175497685185183E-2</v>
      </c>
      <c r="Q14" s="11"/>
      <c r="R14" s="11"/>
      <c r="S14" s="11"/>
      <c r="T14" s="11"/>
      <c r="U14" s="11"/>
      <c r="V14" s="11"/>
      <c r="W14" s="11"/>
      <c r="X14" s="11"/>
    </row>
    <row r="15" spans="1:24" ht="15" customHeight="1" x14ac:dyDescent="0.35">
      <c r="A15" s="3" t="s">
        <v>88</v>
      </c>
      <c r="B15" s="3" t="s">
        <v>21</v>
      </c>
      <c r="C15" s="3">
        <v>3</v>
      </c>
      <c r="D15" s="3" t="s">
        <v>89</v>
      </c>
      <c r="J15" s="3" t="s">
        <v>47</v>
      </c>
      <c r="K15" s="3" t="s">
        <v>52</v>
      </c>
      <c r="L15" s="9">
        <v>43525.437673611108</v>
      </c>
      <c r="M15" s="9">
        <v>43525.495578703703</v>
      </c>
      <c r="N15" s="3" t="s">
        <v>90</v>
      </c>
      <c r="O15" s="10">
        <v>5.7904768518518522E-2</v>
      </c>
      <c r="Q15" s="11"/>
      <c r="R15" s="11"/>
      <c r="S15" s="11"/>
      <c r="T15" s="11"/>
      <c r="U15" s="11"/>
      <c r="V15" s="11"/>
      <c r="W15" s="11"/>
      <c r="X15" s="11"/>
    </row>
    <row r="16" spans="1:24" ht="15" customHeight="1" x14ac:dyDescent="0.35">
      <c r="A16" s="3" t="s">
        <v>91</v>
      </c>
      <c r="B16" s="3" t="s">
        <v>22</v>
      </c>
      <c r="C16" s="3">
        <v>1</v>
      </c>
      <c r="D16" s="3" t="s">
        <v>92</v>
      </c>
      <c r="J16" s="3" t="s">
        <v>47</v>
      </c>
      <c r="K16" s="3" t="s">
        <v>76</v>
      </c>
      <c r="L16" s="9">
        <v>43525.48159722222</v>
      </c>
      <c r="M16" s="9">
        <v>43525.518969907411</v>
      </c>
      <c r="N16" s="3" t="s">
        <v>93</v>
      </c>
      <c r="O16" s="10">
        <v>3.7377638888888891E-2</v>
      </c>
      <c r="Q16" s="11"/>
      <c r="R16" s="11"/>
      <c r="S16" s="11"/>
      <c r="T16" s="11"/>
      <c r="U16" s="11"/>
      <c r="V16" s="11"/>
      <c r="W16" s="11"/>
      <c r="X16" s="11"/>
    </row>
    <row r="17" spans="1:24" ht="15" customHeight="1" x14ac:dyDescent="0.35">
      <c r="A17" s="3" t="s">
        <v>94</v>
      </c>
      <c r="B17" s="3" t="s">
        <v>21</v>
      </c>
      <c r="C17" s="3">
        <v>2</v>
      </c>
      <c r="D17" s="3" t="s">
        <v>44</v>
      </c>
      <c r="J17" s="3" t="s">
        <v>47</v>
      </c>
      <c r="K17" s="3" t="s">
        <v>56</v>
      </c>
      <c r="L17" s="9">
        <v>43525.492129629631</v>
      </c>
      <c r="M17" s="9">
        <v>43525.521006944444</v>
      </c>
      <c r="N17" s="3" t="s">
        <v>95</v>
      </c>
      <c r="O17" s="10">
        <v>2.8885381944444441E-2</v>
      </c>
      <c r="Q17" s="11"/>
      <c r="R17" s="11"/>
      <c r="S17" s="11"/>
      <c r="T17" s="11"/>
      <c r="U17" s="11"/>
      <c r="V17" s="11"/>
      <c r="W17" s="11"/>
      <c r="X17" s="11"/>
    </row>
    <row r="18" spans="1:24" ht="15" customHeight="1" x14ac:dyDescent="0.35">
      <c r="A18" s="3" t="s">
        <v>96</v>
      </c>
      <c r="B18" s="3" t="s">
        <v>21</v>
      </c>
      <c r="C18" s="3">
        <v>8</v>
      </c>
      <c r="D18" s="3" t="s">
        <v>97</v>
      </c>
      <c r="E18" s="5">
        <v>43528.619872685187</v>
      </c>
      <c r="F18" s="5">
        <v>43528.663425925923</v>
      </c>
      <c r="G18" s="3" t="s">
        <v>45</v>
      </c>
      <c r="H18" s="3" t="s">
        <v>98</v>
      </c>
      <c r="J18" s="3" t="s">
        <v>68</v>
      </c>
      <c r="K18" s="3" t="s">
        <v>48</v>
      </c>
      <c r="L18" s="9">
        <v>43525.496747685182</v>
      </c>
      <c r="M18" s="9">
        <v>43525.525937500002</v>
      </c>
      <c r="N18" s="3" t="s">
        <v>99</v>
      </c>
      <c r="O18" s="10">
        <v>2.9196030092592588E-2</v>
      </c>
      <c r="Q18" s="11"/>
      <c r="R18" s="11"/>
      <c r="S18" s="11"/>
      <c r="T18" s="11"/>
      <c r="U18" s="11"/>
      <c r="V18" s="11"/>
      <c r="W18" s="11"/>
      <c r="X18" s="11"/>
    </row>
    <row r="19" spans="1:24" ht="15" customHeight="1" x14ac:dyDescent="0.35">
      <c r="A19" s="3" t="s">
        <v>100</v>
      </c>
      <c r="B19" s="3" t="s">
        <v>20</v>
      </c>
      <c r="C19" s="3">
        <v>1</v>
      </c>
      <c r="D19" s="3" t="s">
        <v>101</v>
      </c>
      <c r="J19" s="3" t="s">
        <v>68</v>
      </c>
      <c r="K19" s="3" t="s">
        <v>72</v>
      </c>
      <c r="L19" s="9">
        <v>43525.456145833334</v>
      </c>
      <c r="M19" s="9">
        <v>43525.527175925927</v>
      </c>
      <c r="N19" s="3" t="s">
        <v>73</v>
      </c>
      <c r="O19" s="10">
        <v>7.1035925925925933E-2</v>
      </c>
      <c r="Q19" s="11"/>
      <c r="R19" s="11"/>
      <c r="S19" s="11"/>
      <c r="T19" s="11"/>
      <c r="U19" s="11"/>
      <c r="V19" s="11"/>
      <c r="W19" s="11"/>
      <c r="X19" s="11"/>
    </row>
    <row r="20" spans="1:24" ht="15" customHeight="1" x14ac:dyDescent="0.35">
      <c r="A20" s="3" t="s">
        <v>102</v>
      </c>
      <c r="B20" s="3" t="s">
        <v>21</v>
      </c>
      <c r="C20" s="3">
        <v>16</v>
      </c>
      <c r="D20" s="3" t="s">
        <v>55</v>
      </c>
      <c r="J20" s="3" t="s">
        <v>47</v>
      </c>
      <c r="K20" s="3" t="s">
        <v>48</v>
      </c>
      <c r="L20" s="9">
        <v>43525.529016203705</v>
      </c>
      <c r="M20" s="9">
        <v>43525.562939814816</v>
      </c>
      <c r="N20" s="3" t="s">
        <v>103</v>
      </c>
      <c r="O20" s="10">
        <v>3.3928645833333333E-2</v>
      </c>
      <c r="Q20" s="11"/>
      <c r="R20" s="11"/>
      <c r="S20" s="11"/>
      <c r="T20" s="11"/>
      <c r="U20" s="11"/>
      <c r="V20" s="11"/>
      <c r="W20" s="11"/>
      <c r="X20" s="11"/>
    </row>
    <row r="21" spans="1:24" ht="15" customHeight="1" x14ac:dyDescent="0.35">
      <c r="A21" s="3" t="s">
        <v>104</v>
      </c>
      <c r="B21" s="3" t="s">
        <v>20</v>
      </c>
      <c r="C21" s="3">
        <v>1</v>
      </c>
      <c r="D21" s="3" t="s">
        <v>105</v>
      </c>
      <c r="J21" s="3" t="s">
        <v>47</v>
      </c>
      <c r="K21" s="3" t="s">
        <v>106</v>
      </c>
      <c r="L21" s="9">
        <v>43525.50613425926</v>
      </c>
      <c r="M21" s="9">
        <v>43525.570567129631</v>
      </c>
      <c r="N21" s="3" t="s">
        <v>73</v>
      </c>
      <c r="O21" s="10">
        <v>6.4434143518518519E-2</v>
      </c>
      <c r="Q21" s="11"/>
      <c r="R21" s="11"/>
      <c r="S21" s="11"/>
      <c r="T21" s="11"/>
      <c r="U21" s="11"/>
      <c r="V21" s="11"/>
      <c r="W21" s="11"/>
      <c r="X21" s="11"/>
    </row>
    <row r="22" spans="1:24" ht="15" customHeight="1" x14ac:dyDescent="0.35">
      <c r="A22" s="3" t="s">
        <v>107</v>
      </c>
      <c r="B22" s="3" t="s">
        <v>22</v>
      </c>
      <c r="C22" s="3">
        <v>1</v>
      </c>
      <c r="D22" s="3" t="s">
        <v>108</v>
      </c>
      <c r="J22" s="3" t="s">
        <v>47</v>
      </c>
      <c r="K22" s="3" t="s">
        <v>76</v>
      </c>
      <c r="L22" s="9">
        <v>43525.550775462965</v>
      </c>
      <c r="M22" s="9">
        <v>43525.579108796293</v>
      </c>
      <c r="N22" s="3" t="s">
        <v>109</v>
      </c>
      <c r="O22" s="10">
        <v>2.8325370370370372E-2</v>
      </c>
      <c r="Q22" s="11"/>
      <c r="R22" s="11"/>
      <c r="S22" s="11"/>
      <c r="T22" s="11"/>
      <c r="U22" s="11"/>
      <c r="V22" s="11"/>
      <c r="W22" s="11"/>
      <c r="X22" s="11"/>
    </row>
    <row r="23" spans="1:24" ht="15" customHeight="1" x14ac:dyDescent="0.35">
      <c r="A23" s="3" t="s">
        <v>110</v>
      </c>
      <c r="B23" s="3" t="s">
        <v>21</v>
      </c>
      <c r="C23" s="3">
        <v>2</v>
      </c>
      <c r="D23" s="3" t="s">
        <v>111</v>
      </c>
      <c r="J23" s="3" t="s">
        <v>68</v>
      </c>
      <c r="K23" s="3" t="s">
        <v>52</v>
      </c>
      <c r="L23" s="9">
        <v>43525.49927083333</v>
      </c>
      <c r="M23" s="9">
        <v>43525.588009259256</v>
      </c>
      <c r="N23" s="3" t="s">
        <v>112</v>
      </c>
      <c r="O23" s="10">
        <v>8.8745312500000006E-2</v>
      </c>
      <c r="Q23" s="11"/>
      <c r="R23" s="11"/>
      <c r="S23" s="11"/>
      <c r="T23" s="11"/>
      <c r="U23" s="11"/>
      <c r="V23" s="11"/>
      <c r="W23" s="11"/>
      <c r="X23" s="11"/>
    </row>
    <row r="24" spans="1:24" ht="15" customHeight="1" x14ac:dyDescent="0.35">
      <c r="A24" s="3" t="s">
        <v>113</v>
      </c>
      <c r="B24" s="3" t="s">
        <v>21</v>
      </c>
      <c r="C24" s="3">
        <v>10</v>
      </c>
      <c r="D24" s="3" t="s">
        <v>101</v>
      </c>
      <c r="J24" s="3" t="s">
        <v>68</v>
      </c>
      <c r="K24" s="3" t="s">
        <v>64</v>
      </c>
      <c r="L24" s="9">
        <v>43525.583668981482</v>
      </c>
      <c r="M24" s="9">
        <v>43525.588900462964</v>
      </c>
      <c r="N24" s="3" t="s">
        <v>114</v>
      </c>
      <c r="O24" s="10">
        <v>5.240300925925926E-3</v>
      </c>
      <c r="Q24" s="11"/>
      <c r="R24" s="11"/>
      <c r="S24" s="11"/>
      <c r="T24" s="11"/>
      <c r="U24" s="11"/>
      <c r="V24" s="11"/>
      <c r="W24" s="11"/>
      <c r="X24" s="11"/>
    </row>
    <row r="25" spans="1:24" ht="15" customHeight="1" x14ac:dyDescent="0.35">
      <c r="A25" s="3" t="s">
        <v>115</v>
      </c>
      <c r="B25" s="3" t="s">
        <v>21</v>
      </c>
      <c r="C25" s="3">
        <v>11</v>
      </c>
      <c r="D25" s="3" t="s">
        <v>101</v>
      </c>
      <c r="J25" s="3" t="s">
        <v>68</v>
      </c>
      <c r="K25" s="3" t="s">
        <v>48</v>
      </c>
      <c r="L25" s="9">
        <v>43525.565555555557</v>
      </c>
      <c r="M25" s="9">
        <v>43525.59138888889</v>
      </c>
      <c r="N25" s="3" t="s">
        <v>116</v>
      </c>
      <c r="O25" s="10">
        <v>2.5831446759259257E-2</v>
      </c>
      <c r="Q25" s="11"/>
      <c r="R25" s="11"/>
      <c r="S25" s="11"/>
      <c r="T25" s="11"/>
      <c r="U25" s="11"/>
      <c r="V25" s="11"/>
      <c r="W25" s="11"/>
      <c r="X25" s="11"/>
    </row>
    <row r="26" spans="1:24" ht="15" customHeight="1" x14ac:dyDescent="0.35">
      <c r="A26" s="3" t="s">
        <v>117</v>
      </c>
      <c r="B26" s="3" t="s">
        <v>20</v>
      </c>
      <c r="C26" s="3">
        <v>1</v>
      </c>
      <c r="D26" s="3" t="s">
        <v>118</v>
      </c>
      <c r="J26" s="3" t="s">
        <v>47</v>
      </c>
      <c r="K26" s="3" t="s">
        <v>72</v>
      </c>
      <c r="L26" s="9">
        <v>43525.539699074077</v>
      </c>
      <c r="M26" s="9">
        <v>43525.593946759262</v>
      </c>
      <c r="N26" s="3" t="s">
        <v>73</v>
      </c>
      <c r="O26" s="10">
        <v>5.4249189814814823E-2</v>
      </c>
      <c r="Q26" s="11"/>
      <c r="R26" s="11"/>
      <c r="S26" s="11"/>
      <c r="T26" s="11"/>
      <c r="U26" s="11"/>
      <c r="V26" s="11"/>
      <c r="W26" s="11"/>
      <c r="X26" s="11"/>
    </row>
    <row r="27" spans="1:24" ht="15" customHeight="1" x14ac:dyDescent="0.35">
      <c r="A27" s="3" t="s">
        <v>119</v>
      </c>
      <c r="B27" s="3" t="s">
        <v>21</v>
      </c>
      <c r="C27" s="3">
        <v>11</v>
      </c>
      <c r="D27" s="3" t="s">
        <v>105</v>
      </c>
      <c r="J27" s="3" t="s">
        <v>47</v>
      </c>
      <c r="K27" s="3" t="s">
        <v>56</v>
      </c>
      <c r="L27" s="9">
        <v>43525.563020833331</v>
      </c>
      <c r="M27" s="9">
        <v>43525.601388888892</v>
      </c>
      <c r="N27" s="3" t="s">
        <v>120</v>
      </c>
      <c r="O27" s="10">
        <v>3.8367766203703704E-2</v>
      </c>
      <c r="Q27" s="11"/>
      <c r="R27" s="11"/>
      <c r="S27" s="11"/>
      <c r="T27" s="11"/>
      <c r="U27" s="11"/>
      <c r="V27" s="11"/>
      <c r="W27" s="11"/>
      <c r="X27" s="11"/>
    </row>
    <row r="28" spans="1:24" ht="15" customHeight="1" x14ac:dyDescent="0.35">
      <c r="A28" s="3" t="s">
        <v>121</v>
      </c>
      <c r="B28" s="3" t="s">
        <v>21</v>
      </c>
      <c r="C28" s="3">
        <v>3</v>
      </c>
      <c r="D28" s="3" t="s">
        <v>97</v>
      </c>
      <c r="J28" s="3" t="s">
        <v>68</v>
      </c>
      <c r="K28" s="3" t="s">
        <v>52</v>
      </c>
      <c r="L28" s="9">
        <v>43525.590011574073</v>
      </c>
      <c r="M28" s="9">
        <v>43525.606736111113</v>
      </c>
      <c r="N28" s="3" t="s">
        <v>122</v>
      </c>
      <c r="O28" s="10">
        <v>1.6716886574074073E-2</v>
      </c>
      <c r="Q28" s="11"/>
      <c r="R28" s="11"/>
      <c r="S28" s="11"/>
      <c r="T28" s="11"/>
      <c r="U28" s="11"/>
      <c r="V28" s="11"/>
      <c r="W28" s="11"/>
      <c r="X28" s="11"/>
    </row>
    <row r="29" spans="1:24" ht="15" customHeight="1" x14ac:dyDescent="0.35">
      <c r="A29" s="3" t="s">
        <v>123</v>
      </c>
      <c r="B29" s="3" t="s">
        <v>21</v>
      </c>
      <c r="C29" s="3">
        <v>3</v>
      </c>
      <c r="D29" s="3" t="s">
        <v>97</v>
      </c>
      <c r="J29" s="3" t="s">
        <v>68</v>
      </c>
      <c r="K29" s="3" t="s">
        <v>48</v>
      </c>
      <c r="L29" s="9">
        <v>43525.595034722224</v>
      </c>
      <c r="M29" s="9">
        <v>43525.617430555554</v>
      </c>
      <c r="N29" s="3" t="s">
        <v>124</v>
      </c>
      <c r="O29" s="10">
        <v>2.2394768518518519E-2</v>
      </c>
      <c r="Q29" s="11"/>
      <c r="R29" s="11"/>
      <c r="S29" s="11"/>
      <c r="T29" s="11"/>
      <c r="U29" s="11"/>
      <c r="V29" s="11"/>
      <c r="W29" s="11"/>
      <c r="X29" s="11"/>
    </row>
    <row r="30" spans="1:24" ht="15" customHeight="1" x14ac:dyDescent="0.35">
      <c r="A30" s="3" t="s">
        <v>125</v>
      </c>
      <c r="B30" s="3" t="s">
        <v>21</v>
      </c>
      <c r="C30" s="3">
        <v>3</v>
      </c>
      <c r="D30" s="3" t="s">
        <v>126</v>
      </c>
      <c r="J30" s="3" t="s">
        <v>47</v>
      </c>
      <c r="K30" s="3" t="s">
        <v>56</v>
      </c>
      <c r="L30" s="9">
        <v>43525.606458333335</v>
      </c>
      <c r="M30" s="9">
        <v>43525.635752314818</v>
      </c>
      <c r="N30" s="3" t="s">
        <v>127</v>
      </c>
      <c r="O30" s="10">
        <v>2.9294097222222221E-2</v>
      </c>
      <c r="Q30" s="11"/>
      <c r="R30" s="11"/>
      <c r="S30" s="11"/>
      <c r="T30" s="11"/>
      <c r="U30" s="11"/>
      <c r="V30" s="11"/>
      <c r="W30" s="11"/>
      <c r="X30" s="11"/>
    </row>
    <row r="31" spans="1:24" ht="15" customHeight="1" x14ac:dyDescent="0.35">
      <c r="A31" s="3" t="s">
        <v>128</v>
      </c>
      <c r="B31" s="3" t="s">
        <v>22</v>
      </c>
      <c r="C31" s="3">
        <v>1</v>
      </c>
      <c r="D31" s="3" t="s">
        <v>129</v>
      </c>
      <c r="J31" s="3" t="s">
        <v>47</v>
      </c>
      <c r="K31" s="3" t="s">
        <v>76</v>
      </c>
      <c r="L31" s="9">
        <v>43525.591319444444</v>
      </c>
      <c r="M31" s="9">
        <v>43525.64303240741</v>
      </c>
      <c r="N31" s="3" t="s">
        <v>77</v>
      </c>
      <c r="O31" s="10">
        <v>5.170978009259259E-2</v>
      </c>
      <c r="Q31" s="11"/>
      <c r="R31" s="11"/>
      <c r="S31" s="11"/>
      <c r="T31" s="11"/>
      <c r="U31" s="11"/>
      <c r="V31" s="11"/>
      <c r="W31" s="11"/>
      <c r="X31" s="11"/>
    </row>
    <row r="32" spans="1:24" ht="15" customHeight="1" x14ac:dyDescent="0.35">
      <c r="A32" s="3" t="s">
        <v>130</v>
      </c>
      <c r="B32" s="3" t="s">
        <v>21</v>
      </c>
      <c r="C32" s="3">
        <v>3</v>
      </c>
      <c r="D32" s="3" t="s">
        <v>97</v>
      </c>
      <c r="J32" s="3" t="s">
        <v>68</v>
      </c>
      <c r="K32" s="3" t="s">
        <v>48</v>
      </c>
      <c r="L32" s="9">
        <v>43525.619386574072</v>
      </c>
      <c r="M32" s="9">
        <v>43525.643472222226</v>
      </c>
      <c r="N32" s="3" t="s">
        <v>124</v>
      </c>
      <c r="O32" s="10">
        <v>2.4080358796296299E-2</v>
      </c>
      <c r="Q32" s="11"/>
      <c r="R32" s="11"/>
      <c r="S32" s="11"/>
      <c r="T32" s="11"/>
      <c r="U32" s="11"/>
      <c r="V32" s="11"/>
      <c r="W32" s="11"/>
      <c r="X32" s="11"/>
    </row>
    <row r="33" spans="1:24" ht="15" customHeight="1" x14ac:dyDescent="0.35">
      <c r="A33" s="3" t="s">
        <v>131</v>
      </c>
      <c r="B33" s="3" t="s">
        <v>20</v>
      </c>
      <c r="C33" s="3">
        <v>1</v>
      </c>
      <c r="D33" s="3" t="s">
        <v>132</v>
      </c>
      <c r="J33" s="3" t="s">
        <v>47</v>
      </c>
      <c r="K33" s="3" t="s">
        <v>72</v>
      </c>
      <c r="L33" s="9">
        <v>43525.596597222226</v>
      </c>
      <c r="M33" s="9">
        <v>43525.656875000001</v>
      </c>
      <c r="N33" s="3" t="s">
        <v>73</v>
      </c>
      <c r="O33" s="10">
        <v>6.0270671296296298E-2</v>
      </c>
      <c r="Q33" s="11"/>
      <c r="R33" s="11"/>
      <c r="S33" s="11"/>
      <c r="T33" s="11"/>
      <c r="U33" s="11"/>
      <c r="V33" s="11"/>
      <c r="W33" s="11"/>
      <c r="X33" s="11"/>
    </row>
    <row r="34" spans="1:24" ht="15" customHeight="1" x14ac:dyDescent="0.35">
      <c r="A34" s="3" t="s">
        <v>133</v>
      </c>
      <c r="B34" s="3" t="s">
        <v>21</v>
      </c>
      <c r="C34" s="3">
        <v>4</v>
      </c>
      <c r="D34" s="3" t="s">
        <v>89</v>
      </c>
      <c r="E34" s="5">
        <v>43521.443240740744</v>
      </c>
      <c r="F34" s="5">
        <v>43524.354074074072</v>
      </c>
      <c r="G34" s="3" t="s">
        <v>45</v>
      </c>
      <c r="J34" s="3" t="s">
        <v>47</v>
      </c>
      <c r="K34" s="3" t="s">
        <v>56</v>
      </c>
      <c r="L34" s="9">
        <v>43525.637997685182</v>
      </c>
      <c r="M34" s="9">
        <v>43525.662569444445</v>
      </c>
      <c r="N34" s="3" t="s">
        <v>134</v>
      </c>
      <c r="O34" s="10">
        <v>2.4568541666666669E-2</v>
      </c>
      <c r="Q34" s="11"/>
      <c r="R34" s="11"/>
      <c r="S34" s="11"/>
      <c r="T34" s="11"/>
      <c r="U34" s="11"/>
      <c r="V34" s="11"/>
      <c r="W34" s="11"/>
      <c r="X34" s="11"/>
    </row>
    <row r="35" spans="1:24" ht="15" customHeight="1" x14ac:dyDescent="0.35">
      <c r="A35" s="3" t="s">
        <v>135</v>
      </c>
      <c r="B35" s="3" t="s">
        <v>22</v>
      </c>
      <c r="C35" s="3">
        <v>1</v>
      </c>
      <c r="D35" s="3" t="s">
        <v>136</v>
      </c>
      <c r="J35" s="3" t="s">
        <v>47</v>
      </c>
      <c r="K35" s="3" t="s">
        <v>76</v>
      </c>
      <c r="L35" s="9">
        <v>43525.652314814812</v>
      </c>
      <c r="M35" s="9">
        <v>43525.674675925926</v>
      </c>
      <c r="N35" s="3" t="s">
        <v>77</v>
      </c>
      <c r="O35" s="10">
        <v>2.2362719907407406E-2</v>
      </c>
      <c r="Q35" s="11"/>
      <c r="R35" s="11"/>
      <c r="S35" s="11"/>
      <c r="T35" s="11"/>
      <c r="U35" s="11"/>
      <c r="V35" s="11"/>
      <c r="W35" s="11"/>
      <c r="X35" s="11"/>
    </row>
    <row r="36" spans="1:24" ht="15" customHeight="1" x14ac:dyDescent="0.35">
      <c r="A36" s="3" t="s">
        <v>137</v>
      </c>
      <c r="B36" s="3" t="s">
        <v>20</v>
      </c>
      <c r="C36" s="3">
        <v>1</v>
      </c>
      <c r="D36" s="3" t="s">
        <v>132</v>
      </c>
      <c r="J36" s="3" t="s">
        <v>47</v>
      </c>
      <c r="K36" s="3" t="s">
        <v>52</v>
      </c>
      <c r="L36" s="9">
        <v>43525.610358796293</v>
      </c>
      <c r="M36" s="9">
        <v>43528.380891203706</v>
      </c>
      <c r="N36" s="3" t="s">
        <v>138</v>
      </c>
      <c r="O36" s="10">
        <v>0.77052319444444439</v>
      </c>
      <c r="Q36" s="11"/>
      <c r="R36" s="11"/>
      <c r="S36" s="11"/>
      <c r="T36" s="11"/>
      <c r="U36" s="11"/>
      <c r="V36" s="11"/>
      <c r="W36" s="11"/>
      <c r="X36" s="11"/>
    </row>
    <row r="37" spans="1:24" ht="15" customHeight="1" x14ac:dyDescent="0.35">
      <c r="A37" s="3" t="s">
        <v>139</v>
      </c>
      <c r="B37" s="3" t="s">
        <v>21</v>
      </c>
      <c r="C37" s="3">
        <v>5</v>
      </c>
      <c r="D37" s="3" t="s">
        <v>59</v>
      </c>
      <c r="E37" s="5">
        <v>43523.721608796295</v>
      </c>
      <c r="F37" s="5">
        <v>43524.776597222219</v>
      </c>
      <c r="G37" s="3" t="s">
        <v>140</v>
      </c>
      <c r="H37" s="3" t="s">
        <v>141</v>
      </c>
      <c r="J37" s="3" t="s">
        <v>47</v>
      </c>
      <c r="K37" s="3" t="s">
        <v>142</v>
      </c>
      <c r="L37" s="9">
        <v>43528.362118055556</v>
      </c>
      <c r="M37" s="9">
        <v>43528.390520833331</v>
      </c>
      <c r="N37" s="3" t="s">
        <v>143</v>
      </c>
      <c r="O37" s="10">
        <v>2.8408912037037038E-2</v>
      </c>
      <c r="Q37" s="11"/>
      <c r="R37" s="11"/>
      <c r="S37" s="11"/>
      <c r="T37" s="11"/>
      <c r="U37" s="11"/>
      <c r="V37" s="11"/>
      <c r="W37" s="11"/>
      <c r="X37" s="11"/>
    </row>
    <row r="38" spans="1:24" ht="45" customHeight="1" x14ac:dyDescent="0.35">
      <c r="A38" s="3" t="s">
        <v>144</v>
      </c>
      <c r="B38" s="3" t="s">
        <v>21</v>
      </c>
      <c r="C38" s="3">
        <v>2</v>
      </c>
      <c r="D38" s="3" t="s">
        <v>44</v>
      </c>
      <c r="E38" s="5">
        <v>43523.736921296295</v>
      </c>
      <c r="F38" s="5">
        <v>43524.498773148145</v>
      </c>
      <c r="G38" s="3" t="s">
        <v>45</v>
      </c>
      <c r="H38" s="3" t="s">
        <v>145</v>
      </c>
      <c r="I38" s="3" t="s">
        <v>146</v>
      </c>
      <c r="J38" s="3" t="s">
        <v>47</v>
      </c>
      <c r="K38" s="3" t="s">
        <v>52</v>
      </c>
      <c r="L38" s="9">
        <v>43528.390567129631</v>
      </c>
      <c r="M38" s="9">
        <v>43528.405046296299</v>
      </c>
      <c r="N38" s="3" t="s">
        <v>147</v>
      </c>
      <c r="O38" s="10">
        <v>1.4481215277777779E-2</v>
      </c>
      <c r="Q38" s="11"/>
      <c r="R38" s="11"/>
      <c r="S38" s="11"/>
      <c r="T38" s="11"/>
      <c r="U38" s="11"/>
      <c r="V38" s="11"/>
      <c r="W38" s="11"/>
      <c r="X38" s="11"/>
    </row>
    <row r="39" spans="1:24" ht="15" customHeight="1" x14ac:dyDescent="0.35">
      <c r="A39" s="3" t="s">
        <v>148</v>
      </c>
      <c r="B39" s="3" t="s">
        <v>20</v>
      </c>
      <c r="C39" s="3">
        <v>1</v>
      </c>
      <c r="D39" s="3" t="s">
        <v>132</v>
      </c>
      <c r="J39" s="3" t="s">
        <v>47</v>
      </c>
      <c r="K39" s="3" t="s">
        <v>48</v>
      </c>
      <c r="L39" s="9">
        <v>43528.331226851849</v>
      </c>
      <c r="M39" s="9">
        <v>43528.413946759261</v>
      </c>
      <c r="N39" s="3" t="s">
        <v>49</v>
      </c>
      <c r="O39" s="10">
        <v>8.2723148148148143E-2</v>
      </c>
      <c r="Q39" s="11"/>
      <c r="R39" s="11"/>
      <c r="S39" s="11"/>
      <c r="T39" s="11"/>
      <c r="U39" s="11"/>
      <c r="V39" s="11"/>
      <c r="W39" s="11"/>
      <c r="X39" s="11"/>
    </row>
    <row r="40" spans="1:24" ht="15" customHeight="1" x14ac:dyDescent="0.35">
      <c r="A40" s="3" t="s">
        <v>149</v>
      </c>
      <c r="B40" s="3" t="s">
        <v>21</v>
      </c>
      <c r="C40" s="3">
        <v>6</v>
      </c>
      <c r="D40" s="3" t="s">
        <v>101</v>
      </c>
      <c r="J40" s="3" t="s">
        <v>68</v>
      </c>
      <c r="K40" s="3" t="s">
        <v>142</v>
      </c>
      <c r="L40" s="9">
        <v>43528.395219907405</v>
      </c>
      <c r="M40" s="9">
        <v>43528.42696759259</v>
      </c>
      <c r="N40" s="3" t="s">
        <v>150</v>
      </c>
      <c r="O40" s="10">
        <v>3.1742650462962964E-2</v>
      </c>
      <c r="Q40" s="11"/>
      <c r="R40" s="11"/>
      <c r="S40" s="11"/>
      <c r="T40" s="11"/>
      <c r="U40" s="11"/>
      <c r="V40" s="11"/>
      <c r="W40" s="11"/>
      <c r="X40" s="11"/>
    </row>
    <row r="41" spans="1:24" ht="45" customHeight="1" x14ac:dyDescent="0.35">
      <c r="A41" s="3" t="s">
        <v>151</v>
      </c>
      <c r="B41" s="3" t="s">
        <v>21</v>
      </c>
      <c r="C41" s="3">
        <v>12</v>
      </c>
      <c r="D41" s="3" t="s">
        <v>97</v>
      </c>
      <c r="E41" s="5">
        <v>43525.566388888888</v>
      </c>
      <c r="F41" s="5">
        <v>43525.644780092596</v>
      </c>
      <c r="G41" s="3" t="s">
        <v>45</v>
      </c>
      <c r="H41" s="3" t="s">
        <v>152</v>
      </c>
      <c r="I41" s="3" t="s">
        <v>153</v>
      </c>
      <c r="J41" s="3" t="s">
        <v>68</v>
      </c>
      <c r="K41" s="3" t="s">
        <v>52</v>
      </c>
      <c r="L41" s="9">
        <v>43528.406863425924</v>
      </c>
      <c r="M41" s="9">
        <v>43528.438819444447</v>
      </c>
      <c r="N41" s="3" t="s">
        <v>147</v>
      </c>
      <c r="O41" s="10">
        <v>3.1958136574074071E-2</v>
      </c>
      <c r="Q41" s="11"/>
      <c r="R41" s="11"/>
      <c r="S41" s="11"/>
      <c r="T41" s="11"/>
      <c r="U41" s="11"/>
      <c r="V41" s="11"/>
      <c r="W41" s="11"/>
      <c r="X41" s="11"/>
    </row>
    <row r="42" spans="1:24" ht="45" customHeight="1" x14ac:dyDescent="0.35">
      <c r="A42" s="3" t="s">
        <v>154</v>
      </c>
      <c r="B42" s="3" t="s">
        <v>21</v>
      </c>
      <c r="C42" s="3">
        <v>6</v>
      </c>
      <c r="D42" s="3" t="s">
        <v>97</v>
      </c>
      <c r="E42" s="5">
        <v>43518.52920138889</v>
      </c>
      <c r="F42" s="5">
        <v>43525.397511574076</v>
      </c>
      <c r="G42" s="3" t="s">
        <v>45</v>
      </c>
      <c r="H42" s="3" t="s">
        <v>155</v>
      </c>
      <c r="I42" s="3" t="s">
        <v>156</v>
      </c>
      <c r="J42" s="3" t="s">
        <v>68</v>
      </c>
      <c r="K42" s="3" t="s">
        <v>106</v>
      </c>
      <c r="L42" s="9">
        <v>43528.412106481483</v>
      </c>
      <c r="M42" s="9">
        <v>43528.463831018518</v>
      </c>
      <c r="N42" s="3" t="s">
        <v>157</v>
      </c>
      <c r="O42" s="10">
        <v>5.1728310185185179E-2</v>
      </c>
      <c r="Q42" s="11"/>
      <c r="R42" s="11"/>
      <c r="S42" s="11"/>
      <c r="T42" s="11"/>
      <c r="U42" s="11"/>
      <c r="V42" s="11"/>
      <c r="W42" s="11"/>
      <c r="X42" s="11"/>
    </row>
    <row r="43" spans="1:24" ht="15" customHeight="1" x14ac:dyDescent="0.35">
      <c r="A43" s="3" t="s">
        <v>158</v>
      </c>
      <c r="B43" s="3" t="s">
        <v>22</v>
      </c>
      <c r="C43" s="3">
        <v>1</v>
      </c>
      <c r="D43" s="3" t="s">
        <v>159</v>
      </c>
      <c r="J43" s="3" t="s">
        <v>47</v>
      </c>
      <c r="K43" s="3" t="s">
        <v>76</v>
      </c>
      <c r="L43" s="9">
        <v>43528.388298611113</v>
      </c>
      <c r="M43" s="9">
        <v>43528.464421296296</v>
      </c>
      <c r="N43" s="3" t="s">
        <v>160</v>
      </c>
      <c r="O43" s="10">
        <v>7.6117835648148155E-2</v>
      </c>
      <c r="Q43" s="11"/>
      <c r="R43" s="11"/>
      <c r="S43" s="11"/>
      <c r="T43" s="11"/>
      <c r="U43" s="11"/>
      <c r="V43" s="11"/>
      <c r="W43" s="11"/>
      <c r="X43" s="11"/>
    </row>
    <row r="44" spans="1:24" ht="15" customHeight="1" x14ac:dyDescent="0.35">
      <c r="A44" s="3" t="s">
        <v>161</v>
      </c>
      <c r="B44" s="3" t="s">
        <v>21</v>
      </c>
      <c r="C44" s="3">
        <v>2</v>
      </c>
      <c r="D44" s="3" t="s">
        <v>59</v>
      </c>
      <c r="E44" s="5">
        <v>43523.564502314817</v>
      </c>
      <c r="F44" s="5">
        <v>43525.460729166669</v>
      </c>
      <c r="G44" s="3" t="s">
        <v>140</v>
      </c>
      <c r="H44" s="3" t="s">
        <v>162</v>
      </c>
      <c r="J44" s="3" t="s">
        <v>47</v>
      </c>
      <c r="K44" s="3" t="s">
        <v>52</v>
      </c>
      <c r="L44" s="9">
        <v>43528.445613425924</v>
      </c>
      <c r="M44" s="9">
        <v>43528.472430555557</v>
      </c>
      <c r="N44" s="3" t="s">
        <v>163</v>
      </c>
      <c r="O44" s="10">
        <v>2.6812615740740741E-2</v>
      </c>
      <c r="Q44" s="11"/>
      <c r="R44" s="11"/>
      <c r="S44" s="11"/>
      <c r="T44" s="11"/>
      <c r="U44" s="11"/>
      <c r="V44" s="11"/>
      <c r="W44" s="11"/>
      <c r="X44" s="11"/>
    </row>
    <row r="45" spans="1:24" ht="15" customHeight="1" x14ac:dyDescent="0.35">
      <c r="A45" s="3" t="s">
        <v>164</v>
      </c>
      <c r="B45" s="3" t="s">
        <v>21</v>
      </c>
      <c r="C45" s="3">
        <v>15</v>
      </c>
      <c r="D45" s="3" t="s">
        <v>97</v>
      </c>
      <c r="J45" s="3" t="s">
        <v>68</v>
      </c>
      <c r="K45" s="3" t="s">
        <v>48</v>
      </c>
      <c r="L45" s="9">
        <v>43528.469710648147</v>
      </c>
      <c r="M45" s="9">
        <v>43528.492662037039</v>
      </c>
      <c r="N45" s="3" t="s">
        <v>165</v>
      </c>
      <c r="O45" s="10">
        <v>2.2945671296296297E-2</v>
      </c>
      <c r="Q45" s="11"/>
      <c r="R45" s="11"/>
      <c r="S45" s="11"/>
      <c r="T45" s="11"/>
      <c r="U45" s="11"/>
      <c r="V45" s="11"/>
      <c r="W45" s="11"/>
      <c r="X45" s="11"/>
    </row>
    <row r="46" spans="1:24" ht="15" customHeight="1" x14ac:dyDescent="0.35">
      <c r="A46" s="3" t="s">
        <v>166</v>
      </c>
      <c r="B46" s="3" t="s">
        <v>20</v>
      </c>
      <c r="C46" s="3">
        <v>1</v>
      </c>
      <c r="D46" s="3" t="s">
        <v>167</v>
      </c>
      <c r="E46" s="5">
        <v>43518.593275462961</v>
      </c>
      <c r="F46" s="5">
        <v>43524.685787037037</v>
      </c>
      <c r="G46" s="3" t="s">
        <v>140</v>
      </c>
      <c r="H46" s="3" t="s">
        <v>168</v>
      </c>
      <c r="J46" s="3" t="s">
        <v>47</v>
      </c>
      <c r="K46" s="3" t="s">
        <v>72</v>
      </c>
      <c r="L46" s="9">
        <v>43528.449513888889</v>
      </c>
      <c r="M46" s="9">
        <v>43528.50240740741</v>
      </c>
      <c r="N46" s="3" t="s">
        <v>73</v>
      </c>
      <c r="O46" s="10">
        <v>5.2895995370370374E-2</v>
      </c>
      <c r="Q46" s="11"/>
      <c r="R46" s="11"/>
      <c r="S46" s="11"/>
      <c r="T46" s="11"/>
      <c r="U46" s="11"/>
      <c r="V46" s="11"/>
      <c r="W46" s="11"/>
      <c r="X46" s="11"/>
    </row>
    <row r="47" spans="1:24" ht="15" customHeight="1" x14ac:dyDescent="0.35">
      <c r="A47" s="3" t="s">
        <v>169</v>
      </c>
      <c r="B47" s="3" t="s">
        <v>21</v>
      </c>
      <c r="C47" s="3">
        <v>7</v>
      </c>
      <c r="D47" s="3" t="s">
        <v>170</v>
      </c>
      <c r="J47" s="3" t="s">
        <v>68</v>
      </c>
      <c r="K47" s="3" t="s">
        <v>52</v>
      </c>
      <c r="L47" s="9">
        <v>43528.476388888892</v>
      </c>
      <c r="M47" s="9">
        <v>43528.514363425929</v>
      </c>
      <c r="N47" s="3" t="s">
        <v>171</v>
      </c>
      <c r="O47" s="10">
        <v>3.797255787037037E-2</v>
      </c>
      <c r="Q47" s="11"/>
      <c r="R47" s="11"/>
      <c r="S47" s="11"/>
      <c r="T47" s="11"/>
      <c r="U47" s="11"/>
      <c r="V47" s="11"/>
      <c r="W47" s="11"/>
      <c r="X47" s="11"/>
    </row>
    <row r="48" spans="1:24" ht="15" customHeight="1" x14ac:dyDescent="0.35">
      <c r="A48" s="3" t="s">
        <v>172</v>
      </c>
      <c r="B48" s="3" t="s">
        <v>21</v>
      </c>
      <c r="C48" s="3">
        <v>3</v>
      </c>
      <c r="D48" s="3" t="s">
        <v>97</v>
      </c>
      <c r="J48" s="3" t="s">
        <v>68</v>
      </c>
      <c r="K48" s="3" t="s">
        <v>64</v>
      </c>
      <c r="L48" s="9">
        <v>43528.509918981479</v>
      </c>
      <c r="M48" s="9">
        <v>43528.516319444447</v>
      </c>
      <c r="N48" s="3" t="s">
        <v>173</v>
      </c>
      <c r="O48" s="10">
        <v>6.4051736111111106E-3</v>
      </c>
      <c r="Q48" s="11"/>
      <c r="R48" s="11"/>
      <c r="S48" s="11"/>
      <c r="T48" s="11"/>
      <c r="U48" s="11"/>
      <c r="V48" s="11"/>
      <c r="W48" s="11"/>
      <c r="X48" s="11"/>
    </row>
    <row r="49" spans="1:24" ht="15" customHeight="1" x14ac:dyDescent="0.35">
      <c r="A49" s="3" t="s">
        <v>174</v>
      </c>
      <c r="B49" s="3" t="s">
        <v>21</v>
      </c>
      <c r="C49" s="3">
        <v>2</v>
      </c>
      <c r="D49" s="3" t="s">
        <v>101</v>
      </c>
      <c r="J49" s="3" t="s">
        <v>68</v>
      </c>
      <c r="K49" s="3" t="s">
        <v>48</v>
      </c>
      <c r="L49" s="9">
        <v>43528.495335648149</v>
      </c>
      <c r="M49" s="9">
        <v>43528.520787037036</v>
      </c>
      <c r="N49" s="3" t="s">
        <v>175</v>
      </c>
      <c r="O49" s="10">
        <v>2.544609953703704E-2</v>
      </c>
      <c r="Q49" s="11"/>
      <c r="R49" s="11"/>
      <c r="S49" s="11"/>
      <c r="T49" s="11"/>
      <c r="U49" s="11"/>
      <c r="V49" s="11"/>
      <c r="W49" s="11"/>
      <c r="X49" s="11"/>
    </row>
    <row r="50" spans="1:24" ht="15" customHeight="1" x14ac:dyDescent="0.35">
      <c r="A50" s="3" t="s">
        <v>176</v>
      </c>
      <c r="B50" s="3" t="s">
        <v>22</v>
      </c>
      <c r="C50" s="3">
        <v>1</v>
      </c>
      <c r="D50" s="3" t="s">
        <v>177</v>
      </c>
      <c r="J50" s="3" t="s">
        <v>47</v>
      </c>
      <c r="K50" s="3" t="s">
        <v>76</v>
      </c>
      <c r="L50" s="9">
        <v>43528.492650462962</v>
      </c>
      <c r="M50" s="9">
        <v>43528.521921296298</v>
      </c>
      <c r="N50" s="3" t="s">
        <v>77</v>
      </c>
      <c r="O50" s="10">
        <v>2.9278668981481477E-2</v>
      </c>
      <c r="Q50" s="11"/>
      <c r="R50" s="11"/>
      <c r="S50" s="11"/>
      <c r="T50" s="11"/>
      <c r="U50" s="11"/>
      <c r="V50" s="11"/>
      <c r="W50" s="11"/>
      <c r="X50" s="11"/>
    </row>
    <row r="51" spans="1:24" ht="15" customHeight="1" x14ac:dyDescent="0.35">
      <c r="A51" s="3" t="s">
        <v>178</v>
      </c>
      <c r="B51" s="3" t="s">
        <v>21</v>
      </c>
      <c r="C51" s="3">
        <v>2</v>
      </c>
      <c r="D51" s="3" t="s">
        <v>101</v>
      </c>
      <c r="J51" s="3" t="s">
        <v>68</v>
      </c>
      <c r="K51" s="3" t="s">
        <v>64</v>
      </c>
      <c r="L51" s="9">
        <v>43528.517870370371</v>
      </c>
      <c r="M51" s="9">
        <v>43528.525925925926</v>
      </c>
      <c r="N51" s="3" t="s">
        <v>179</v>
      </c>
      <c r="O51" s="10">
        <v>8.0446412037037032E-3</v>
      </c>
      <c r="Q51" s="11"/>
      <c r="R51" s="11"/>
      <c r="S51" s="11"/>
      <c r="T51" s="11"/>
      <c r="U51" s="11"/>
      <c r="V51" s="11"/>
      <c r="W51" s="11"/>
      <c r="X51" s="11"/>
    </row>
    <row r="52" spans="1:24" ht="15" customHeight="1" x14ac:dyDescent="0.35">
      <c r="A52" s="3" t="s">
        <v>180</v>
      </c>
      <c r="B52" s="3" t="s">
        <v>21</v>
      </c>
      <c r="C52" s="3">
        <v>7</v>
      </c>
      <c r="D52" s="3" t="s">
        <v>181</v>
      </c>
      <c r="J52" s="3" t="s">
        <v>47</v>
      </c>
      <c r="K52" s="3" t="s">
        <v>52</v>
      </c>
      <c r="L52" s="9">
        <v>43528.524918981479</v>
      </c>
      <c r="M52" s="9">
        <v>43528.569687499999</v>
      </c>
      <c r="N52" s="3" t="s">
        <v>182</v>
      </c>
      <c r="O52" s="10">
        <v>4.4768622685185187E-2</v>
      </c>
      <c r="Q52" s="11"/>
      <c r="R52" s="11"/>
      <c r="S52" s="11"/>
      <c r="T52" s="11"/>
      <c r="U52" s="11"/>
    </row>
    <row r="53" spans="1:24" ht="15" customHeight="1" x14ac:dyDescent="0.35">
      <c r="A53" s="3" t="s">
        <v>183</v>
      </c>
      <c r="B53" s="3" t="s">
        <v>20</v>
      </c>
      <c r="C53" s="3">
        <v>1</v>
      </c>
      <c r="D53" s="3" t="s">
        <v>132</v>
      </c>
      <c r="J53" s="3" t="s">
        <v>47</v>
      </c>
      <c r="K53" s="3" t="s">
        <v>72</v>
      </c>
      <c r="L53" s="9">
        <v>43528.506874999999</v>
      </c>
      <c r="M53" s="9">
        <v>43528.57408564815</v>
      </c>
      <c r="N53" s="3" t="s">
        <v>73</v>
      </c>
      <c r="O53" s="10">
        <v>6.7206805555555554E-2</v>
      </c>
      <c r="Q53" s="11"/>
      <c r="R53" s="11"/>
      <c r="S53" s="11"/>
      <c r="T53" s="11"/>
      <c r="U53" s="11"/>
    </row>
    <row r="54" spans="1:24" ht="15" customHeight="1" x14ac:dyDescent="0.35">
      <c r="A54" s="3" t="s">
        <v>184</v>
      </c>
      <c r="B54" s="3" t="s">
        <v>21</v>
      </c>
      <c r="C54" s="3">
        <v>5</v>
      </c>
      <c r="D54" s="3" t="s">
        <v>97</v>
      </c>
      <c r="J54" s="3" t="s">
        <v>68</v>
      </c>
      <c r="K54" s="3" t="s">
        <v>64</v>
      </c>
      <c r="L54" s="9">
        <v>43528.56958333333</v>
      </c>
      <c r="M54" s="9">
        <v>43528.581030092595</v>
      </c>
      <c r="N54" s="3" t="s">
        <v>185</v>
      </c>
      <c r="O54" s="10">
        <v>1.1455092592592593E-2</v>
      </c>
      <c r="Q54" s="11"/>
      <c r="R54" s="11"/>
      <c r="S54" s="11"/>
      <c r="T54" s="11"/>
      <c r="U54" s="11"/>
    </row>
    <row r="55" spans="1:24" ht="15" customHeight="1" x14ac:dyDescent="0.35">
      <c r="A55" s="3" t="s">
        <v>186</v>
      </c>
      <c r="B55" s="3" t="s">
        <v>21</v>
      </c>
      <c r="C55" s="3">
        <v>7</v>
      </c>
      <c r="D55" s="3" t="s">
        <v>97</v>
      </c>
      <c r="J55" s="3" t="s">
        <v>68</v>
      </c>
      <c r="K55" s="3" t="s">
        <v>56</v>
      </c>
      <c r="L55" s="9">
        <v>43528.563275462962</v>
      </c>
      <c r="M55" s="9">
        <v>43528.586018518516</v>
      </c>
      <c r="N55" s="3" t="s">
        <v>187</v>
      </c>
      <c r="O55" s="10">
        <v>2.2742395833333331E-2</v>
      </c>
      <c r="Q55" s="11"/>
      <c r="R55" s="11"/>
      <c r="S55" s="11"/>
      <c r="T55" s="11"/>
      <c r="U55" s="11"/>
    </row>
    <row r="56" spans="1:24" ht="15" customHeight="1" x14ac:dyDescent="0.35">
      <c r="A56" s="3" t="s">
        <v>188</v>
      </c>
      <c r="B56" s="3" t="s">
        <v>21</v>
      </c>
      <c r="C56" s="3">
        <v>3</v>
      </c>
      <c r="D56" s="3" t="s">
        <v>126</v>
      </c>
      <c r="J56" s="3" t="s">
        <v>47</v>
      </c>
      <c r="K56" s="3" t="s">
        <v>48</v>
      </c>
      <c r="L56" s="9">
        <v>43528.573437500003</v>
      </c>
      <c r="M56" s="9">
        <v>43528.594895833332</v>
      </c>
      <c r="N56" s="3" t="s">
        <v>189</v>
      </c>
      <c r="O56" s="10">
        <v>2.1454085648148147E-2</v>
      </c>
      <c r="Q56" s="11"/>
      <c r="R56" s="11"/>
      <c r="S56" s="11"/>
      <c r="T56" s="11"/>
      <c r="U56" s="11"/>
    </row>
    <row r="57" spans="1:24" ht="15" customHeight="1" x14ac:dyDescent="0.35">
      <c r="A57" s="3" t="s">
        <v>190</v>
      </c>
      <c r="B57" s="3" t="s">
        <v>22</v>
      </c>
      <c r="C57" s="3">
        <v>1</v>
      </c>
      <c r="D57" s="3" t="s">
        <v>191</v>
      </c>
      <c r="J57" s="3" t="s">
        <v>47</v>
      </c>
      <c r="K57" s="3" t="s">
        <v>76</v>
      </c>
      <c r="L57" s="9">
        <v>43528.570856481485</v>
      </c>
      <c r="M57" s="9">
        <v>43528.597245370373</v>
      </c>
      <c r="N57" s="3" t="s">
        <v>77</v>
      </c>
      <c r="O57" s="10">
        <v>2.6384895833333335E-2</v>
      </c>
      <c r="Q57" s="11"/>
      <c r="R57" s="11"/>
      <c r="S57" s="11"/>
      <c r="T57" s="11"/>
      <c r="U57" s="11"/>
    </row>
    <row r="58" spans="1:24" ht="15" customHeight="1" x14ac:dyDescent="0.35">
      <c r="A58" s="3" t="s">
        <v>192</v>
      </c>
      <c r="B58" s="3" t="s">
        <v>21</v>
      </c>
      <c r="C58" s="3">
        <v>17</v>
      </c>
      <c r="D58" s="3" t="s">
        <v>132</v>
      </c>
      <c r="J58" s="3" t="s">
        <v>47</v>
      </c>
      <c r="K58" s="3" t="s">
        <v>72</v>
      </c>
      <c r="L58" s="9">
        <v>43528.58011574074</v>
      </c>
      <c r="M58" s="9">
        <v>43528.608217592591</v>
      </c>
      <c r="N58" s="3" t="s">
        <v>193</v>
      </c>
      <c r="O58" s="10">
        <v>2.8101030092592589E-2</v>
      </c>
      <c r="Q58" s="11"/>
      <c r="R58" s="11"/>
      <c r="S58" s="11"/>
      <c r="T58" s="11"/>
      <c r="U58" s="11"/>
    </row>
    <row r="59" spans="1:24" ht="15" customHeight="1" x14ac:dyDescent="0.35">
      <c r="A59" s="3" t="s">
        <v>194</v>
      </c>
      <c r="B59" s="3" t="s">
        <v>21</v>
      </c>
      <c r="C59" s="3">
        <v>7</v>
      </c>
      <c r="D59" s="3" t="s">
        <v>97</v>
      </c>
      <c r="J59" s="3" t="s">
        <v>68</v>
      </c>
      <c r="K59" s="3" t="s">
        <v>56</v>
      </c>
      <c r="L59" s="9">
        <v>43528.588402777779</v>
      </c>
      <c r="M59" s="9">
        <v>43528.61109953704</v>
      </c>
      <c r="N59" s="3" t="s">
        <v>195</v>
      </c>
      <c r="O59" s="10">
        <v>2.2691481481481483E-2</v>
      </c>
      <c r="Q59" s="11"/>
      <c r="R59" s="11"/>
      <c r="S59" s="11"/>
      <c r="T59" s="11"/>
      <c r="U59" s="11"/>
    </row>
    <row r="60" spans="1:24" ht="15" customHeight="1" x14ac:dyDescent="0.35">
      <c r="A60" s="3" t="s">
        <v>196</v>
      </c>
      <c r="B60" s="3" t="s">
        <v>22</v>
      </c>
      <c r="C60" s="3">
        <v>1</v>
      </c>
      <c r="D60" s="3" t="s">
        <v>197</v>
      </c>
      <c r="J60" s="3" t="s">
        <v>47</v>
      </c>
      <c r="K60" s="3" t="s">
        <v>76</v>
      </c>
      <c r="L60" s="9">
        <v>43528.610960648148</v>
      </c>
      <c r="M60" s="9">
        <v>43528.619201388887</v>
      </c>
      <c r="N60" s="3" t="s">
        <v>77</v>
      </c>
      <c r="O60" s="10">
        <v>8.2422337962962961E-3</v>
      </c>
      <c r="Q60" s="11"/>
      <c r="R60" s="11"/>
      <c r="S60" s="11"/>
      <c r="T60" s="11"/>
      <c r="U60" s="11"/>
    </row>
    <row r="61" spans="1:24" ht="15" customHeight="1" x14ac:dyDescent="0.35">
      <c r="A61" s="3" t="s">
        <v>198</v>
      </c>
      <c r="B61" s="3" t="s">
        <v>21</v>
      </c>
      <c r="C61" s="3">
        <v>5</v>
      </c>
      <c r="D61" s="3" t="s">
        <v>97</v>
      </c>
      <c r="J61" s="3" t="s">
        <v>68</v>
      </c>
      <c r="K61" s="3" t="s">
        <v>72</v>
      </c>
      <c r="L61" s="9">
        <v>43528.610763888886</v>
      </c>
      <c r="M61" s="9">
        <v>43528.633622685185</v>
      </c>
      <c r="N61" s="3" t="s">
        <v>199</v>
      </c>
      <c r="O61" s="10">
        <v>2.285642361111111E-2</v>
      </c>
      <c r="Q61" s="11"/>
      <c r="R61" s="11"/>
      <c r="S61" s="11"/>
      <c r="T61" s="11"/>
      <c r="U61" s="11"/>
    </row>
    <row r="62" spans="1:24" ht="15" customHeight="1" x14ac:dyDescent="0.35">
      <c r="A62" s="3" t="s">
        <v>200</v>
      </c>
      <c r="B62" s="3" t="s">
        <v>20</v>
      </c>
      <c r="C62" s="3">
        <v>1</v>
      </c>
      <c r="D62" s="3" t="s">
        <v>201</v>
      </c>
      <c r="J62" s="3" t="s">
        <v>47</v>
      </c>
      <c r="K62" s="3" t="s">
        <v>52</v>
      </c>
      <c r="L62" s="9">
        <v>43528.572256944448</v>
      </c>
      <c r="M62" s="9">
        <v>43528.634421296294</v>
      </c>
      <c r="N62" s="3" t="s">
        <v>202</v>
      </c>
      <c r="O62" s="10">
        <v>6.2169652777777779E-2</v>
      </c>
      <c r="Q62" s="11"/>
      <c r="R62" s="11"/>
      <c r="S62" s="11"/>
      <c r="T62" s="11"/>
      <c r="U62" s="11"/>
    </row>
    <row r="63" spans="1:24" ht="15" customHeight="1" x14ac:dyDescent="0.35">
      <c r="A63" s="3" t="s">
        <v>203</v>
      </c>
      <c r="B63" s="3" t="s">
        <v>21</v>
      </c>
      <c r="C63" s="3">
        <v>9</v>
      </c>
      <c r="D63" s="3" t="s">
        <v>101</v>
      </c>
      <c r="J63" s="3" t="s">
        <v>68</v>
      </c>
      <c r="K63" s="3" t="s">
        <v>72</v>
      </c>
      <c r="L63" s="9">
        <v>43528.636307870373</v>
      </c>
      <c r="M63" s="9">
        <v>43528.645590277774</v>
      </c>
      <c r="N63" s="3" t="s">
        <v>204</v>
      </c>
      <c r="O63" s="10">
        <v>9.2785069444444451E-3</v>
      </c>
      <c r="Q63" s="11"/>
      <c r="R63" s="11"/>
      <c r="S63" s="11"/>
      <c r="T63" s="11"/>
      <c r="U63" s="11"/>
    </row>
    <row r="64" spans="1:24" ht="15" customHeight="1" x14ac:dyDescent="0.35">
      <c r="A64" s="3" t="s">
        <v>205</v>
      </c>
      <c r="B64" s="3" t="s">
        <v>22</v>
      </c>
      <c r="C64" s="3">
        <v>1</v>
      </c>
      <c r="D64" s="3" t="s">
        <v>206</v>
      </c>
      <c r="J64" s="3" t="s">
        <v>47</v>
      </c>
      <c r="K64" s="3" t="s">
        <v>76</v>
      </c>
      <c r="L64" s="9">
        <v>43528.647581018522</v>
      </c>
      <c r="M64" s="9">
        <v>43528.673055555555</v>
      </c>
      <c r="N64" s="3" t="s">
        <v>77</v>
      </c>
      <c r="O64" s="10">
        <v>2.5476585648148153E-2</v>
      </c>
      <c r="Q64" s="11"/>
      <c r="R64" s="11"/>
      <c r="S64" s="11"/>
      <c r="T64" s="11"/>
      <c r="U64" s="11"/>
    </row>
    <row r="65" spans="1:21" ht="15" customHeight="1" x14ac:dyDescent="0.35">
      <c r="A65" s="3" t="s">
        <v>207</v>
      </c>
      <c r="B65" s="3" t="s">
        <v>22</v>
      </c>
      <c r="C65" s="3">
        <v>1</v>
      </c>
      <c r="D65" s="3" t="s">
        <v>208</v>
      </c>
      <c r="J65" s="3" t="s">
        <v>47</v>
      </c>
      <c r="K65" s="3" t="s">
        <v>76</v>
      </c>
      <c r="L65" s="9">
        <v>43528.681331018517</v>
      </c>
      <c r="M65" s="9">
        <v>43528.69902777778</v>
      </c>
      <c r="N65" s="3" t="s">
        <v>209</v>
      </c>
      <c r="O65" s="10">
        <v>1.7695601851851851E-2</v>
      </c>
      <c r="Q65" s="11"/>
      <c r="R65" s="11"/>
      <c r="S65" s="11"/>
      <c r="T65" s="11"/>
      <c r="U65" s="11"/>
    </row>
    <row r="66" spans="1:21" ht="15" customHeight="1" x14ac:dyDescent="0.35">
      <c r="A66" s="3" t="s">
        <v>210</v>
      </c>
      <c r="B66" s="3" t="s">
        <v>21</v>
      </c>
      <c r="C66" s="3">
        <v>7</v>
      </c>
      <c r="D66" s="3" t="s">
        <v>97</v>
      </c>
      <c r="J66" s="3" t="s">
        <v>68</v>
      </c>
      <c r="K66" s="3" t="s">
        <v>52</v>
      </c>
      <c r="L66" s="9">
        <v>43528.638113425928</v>
      </c>
      <c r="M66" s="9">
        <v>43529.349143518521</v>
      </c>
      <c r="N66" s="3" t="s">
        <v>211</v>
      </c>
      <c r="O66" s="10">
        <v>0.71103568287037033</v>
      </c>
      <c r="Q66" s="11"/>
      <c r="R66" s="11"/>
      <c r="S66" s="11"/>
      <c r="T66" s="11"/>
      <c r="U66" s="11"/>
    </row>
    <row r="67" spans="1:21" ht="15" customHeight="1" x14ac:dyDescent="0.35">
      <c r="A67" s="3" t="s">
        <v>212</v>
      </c>
      <c r="B67" s="3" t="s">
        <v>20</v>
      </c>
      <c r="C67" s="3">
        <v>1</v>
      </c>
      <c r="D67" s="3" t="s">
        <v>105</v>
      </c>
      <c r="J67" s="3" t="s">
        <v>47</v>
      </c>
      <c r="K67" s="3" t="s">
        <v>48</v>
      </c>
      <c r="L67" s="9">
        <v>43529.325312499997</v>
      </c>
      <c r="M67" s="9">
        <v>43529.380393518521</v>
      </c>
      <c r="N67" s="3" t="s">
        <v>49</v>
      </c>
      <c r="O67" s="10">
        <v>5.5075405092592594E-2</v>
      </c>
      <c r="Q67" s="11"/>
      <c r="R67" s="11"/>
      <c r="S67" s="11"/>
      <c r="T67" s="11"/>
      <c r="U67" s="11"/>
    </row>
    <row r="68" spans="1:21" ht="15" customHeight="1" x14ac:dyDescent="0.35">
      <c r="A68" s="3" t="s">
        <v>213</v>
      </c>
      <c r="B68" s="3" t="s">
        <v>21</v>
      </c>
      <c r="C68" s="3">
        <v>3</v>
      </c>
      <c r="D68" s="3" t="s">
        <v>101</v>
      </c>
      <c r="J68" s="3" t="s">
        <v>68</v>
      </c>
      <c r="K68" s="3" t="s">
        <v>214</v>
      </c>
      <c r="L68" s="9">
        <v>43528.679155092592</v>
      </c>
      <c r="M68" s="9">
        <v>43529.389340277776</v>
      </c>
      <c r="N68" s="3" t="s">
        <v>215</v>
      </c>
      <c r="O68" s="10">
        <v>0.71018064814814819</v>
      </c>
      <c r="Q68" s="11"/>
      <c r="R68" s="11"/>
      <c r="S68" s="11"/>
      <c r="T68" s="11"/>
      <c r="U68" s="11"/>
    </row>
    <row r="69" spans="1:21" ht="15" customHeight="1" x14ac:dyDescent="0.35">
      <c r="A69" s="3" t="s">
        <v>216</v>
      </c>
      <c r="B69" s="3" t="s">
        <v>21</v>
      </c>
      <c r="C69" s="3">
        <v>2</v>
      </c>
      <c r="D69" s="3" t="s">
        <v>101</v>
      </c>
      <c r="J69" s="3" t="s">
        <v>68</v>
      </c>
      <c r="K69" s="3" t="s">
        <v>52</v>
      </c>
      <c r="L69" s="9">
        <v>43529.363043981481</v>
      </c>
      <c r="M69" s="9">
        <v>43529.39435185185</v>
      </c>
      <c r="N69" s="3" t="s">
        <v>217</v>
      </c>
      <c r="O69" s="10">
        <v>3.1299930555555557E-2</v>
      </c>
      <c r="Q69" s="11"/>
      <c r="R69" s="11"/>
      <c r="S69" s="11"/>
      <c r="T69" s="11"/>
      <c r="U69" s="11"/>
    </row>
    <row r="70" spans="1:21" ht="15" customHeight="1" x14ac:dyDescent="0.35">
      <c r="A70" s="3" t="s">
        <v>218</v>
      </c>
      <c r="B70" s="3" t="s">
        <v>21</v>
      </c>
      <c r="C70" s="3">
        <v>2</v>
      </c>
      <c r="D70" s="3" t="s">
        <v>181</v>
      </c>
      <c r="E70" s="5">
        <v>43490.59946759259</v>
      </c>
      <c r="F70" s="5">
        <v>43511.75</v>
      </c>
      <c r="G70" s="3" t="s">
        <v>140</v>
      </c>
      <c r="H70" s="3" t="s">
        <v>219</v>
      </c>
      <c r="J70" s="3" t="s">
        <v>47</v>
      </c>
      <c r="K70" s="3" t="s">
        <v>72</v>
      </c>
      <c r="L70" s="9">
        <v>43529.414930555555</v>
      </c>
      <c r="M70" s="9">
        <v>43529.415613425925</v>
      </c>
      <c r="N70" s="3" t="s">
        <v>220</v>
      </c>
      <c r="O70" s="10">
        <v>6.8827546296296302E-4</v>
      </c>
      <c r="Q70" s="11"/>
      <c r="R70" s="11"/>
      <c r="S70" s="11"/>
      <c r="T70" s="11"/>
      <c r="U70" s="11"/>
    </row>
    <row r="71" spans="1:21" ht="15" customHeight="1" x14ac:dyDescent="0.35">
      <c r="A71" s="3" t="s">
        <v>221</v>
      </c>
      <c r="B71" s="3" t="s">
        <v>20</v>
      </c>
      <c r="C71" s="3">
        <v>1</v>
      </c>
      <c r="D71" s="3" t="s">
        <v>101</v>
      </c>
      <c r="E71" s="5">
        <v>43515.660520833335</v>
      </c>
      <c r="F71" s="5">
        <v>43522.672766203701</v>
      </c>
      <c r="G71" s="3" t="s">
        <v>222</v>
      </c>
      <c r="H71" s="3" t="s">
        <v>223</v>
      </c>
      <c r="J71" s="3" t="s">
        <v>68</v>
      </c>
      <c r="K71" s="3" t="s">
        <v>52</v>
      </c>
      <c r="L71" s="9">
        <v>43523.427858796298</v>
      </c>
      <c r="M71" s="9">
        <v>43529.420856481483</v>
      </c>
      <c r="N71" s="3" t="s">
        <v>224</v>
      </c>
      <c r="O71" s="10" t="s">
        <v>225</v>
      </c>
      <c r="Q71" s="11"/>
      <c r="R71" s="11"/>
      <c r="S71" s="11"/>
      <c r="T71" s="11"/>
      <c r="U71" s="11"/>
    </row>
    <row r="72" spans="1:21" ht="15" customHeight="1" x14ac:dyDescent="0.35">
      <c r="A72" s="3" t="s">
        <v>226</v>
      </c>
      <c r="B72" s="3" t="s">
        <v>21</v>
      </c>
      <c r="C72" s="3">
        <v>2</v>
      </c>
      <c r="D72" s="3" t="s">
        <v>227</v>
      </c>
      <c r="E72" s="5">
        <v>43523.454930555556</v>
      </c>
      <c r="F72" s="5">
        <v>43528.404768518521</v>
      </c>
      <c r="G72" s="3" t="s">
        <v>140</v>
      </c>
      <c r="H72" s="3" t="s">
        <v>228</v>
      </c>
      <c r="J72" s="3" t="s">
        <v>47</v>
      </c>
      <c r="K72" s="3" t="s">
        <v>142</v>
      </c>
      <c r="L72" s="9">
        <v>43529.418067129627</v>
      </c>
      <c r="M72" s="9">
        <v>43529.45003472222</v>
      </c>
      <c r="N72" s="3" t="s">
        <v>229</v>
      </c>
      <c r="O72" s="10">
        <v>3.1971793981481485E-2</v>
      </c>
      <c r="Q72" s="11"/>
      <c r="R72" s="11"/>
      <c r="S72" s="11"/>
      <c r="T72" s="11"/>
      <c r="U72" s="11"/>
    </row>
    <row r="73" spans="1:21" ht="15" customHeight="1" x14ac:dyDescent="0.35">
      <c r="A73" s="3" t="s">
        <v>230</v>
      </c>
      <c r="B73" s="3" t="s">
        <v>20</v>
      </c>
      <c r="C73" s="3">
        <v>1</v>
      </c>
      <c r="D73" s="3" t="s">
        <v>231</v>
      </c>
      <c r="J73" s="3" t="s">
        <v>47</v>
      </c>
      <c r="K73" s="3" t="s">
        <v>48</v>
      </c>
      <c r="L73" s="9">
        <v>43529.386678240742</v>
      </c>
      <c r="M73" s="9">
        <v>43529.479502314818</v>
      </c>
      <c r="N73" s="3" t="s">
        <v>49</v>
      </c>
      <c r="O73" s="10">
        <v>9.2825763888888899E-2</v>
      </c>
      <c r="Q73" s="11"/>
      <c r="R73" s="11"/>
      <c r="S73" s="11"/>
      <c r="T73" s="11"/>
      <c r="U73" s="11"/>
    </row>
    <row r="74" spans="1:21" ht="15" customHeight="1" x14ac:dyDescent="0.35">
      <c r="A74" s="3" t="s">
        <v>232</v>
      </c>
      <c r="B74" s="3" t="s">
        <v>20</v>
      </c>
      <c r="C74" s="3">
        <v>1</v>
      </c>
      <c r="D74" s="3" t="s">
        <v>82</v>
      </c>
      <c r="E74" s="5">
        <v>43538.703055555554</v>
      </c>
      <c r="F74" s="5">
        <v>43539.63685185185</v>
      </c>
      <c r="G74" s="3" t="s">
        <v>45</v>
      </c>
      <c r="H74" s="3" t="s">
        <v>233</v>
      </c>
      <c r="J74" s="3" t="s">
        <v>47</v>
      </c>
      <c r="K74" s="3" t="s">
        <v>52</v>
      </c>
      <c r="L74" s="9">
        <v>43529.423854166664</v>
      </c>
      <c r="M74" s="9">
        <v>43529.513726851852</v>
      </c>
      <c r="N74" s="3" t="s">
        <v>234</v>
      </c>
      <c r="O74" s="10">
        <v>8.9871909722222212E-2</v>
      </c>
      <c r="Q74" s="11"/>
      <c r="R74" s="11"/>
      <c r="S74" s="11"/>
      <c r="T74" s="11"/>
      <c r="U74" s="11"/>
    </row>
    <row r="75" spans="1:21" ht="15" customHeight="1" x14ac:dyDescent="0.35">
      <c r="A75" s="3" t="s">
        <v>235</v>
      </c>
      <c r="B75" s="3" t="s">
        <v>21</v>
      </c>
      <c r="C75" s="3">
        <v>9</v>
      </c>
      <c r="D75" s="3" t="s">
        <v>97</v>
      </c>
      <c r="J75" s="3" t="s">
        <v>68</v>
      </c>
      <c r="K75" s="3" t="s">
        <v>64</v>
      </c>
      <c r="L75" s="9">
        <v>43529.522048611114</v>
      </c>
      <c r="M75" s="9">
        <v>43529.534849537034</v>
      </c>
      <c r="N75" s="3" t="s">
        <v>236</v>
      </c>
      <c r="O75" s="10">
        <v>1.2795208333333334E-2</v>
      </c>
      <c r="Q75" s="11"/>
      <c r="R75" s="11"/>
      <c r="S75" s="11"/>
      <c r="T75" s="11"/>
      <c r="U75" s="11"/>
    </row>
    <row r="76" spans="1:21" ht="45" customHeight="1" x14ac:dyDescent="0.35">
      <c r="A76" s="3" t="s">
        <v>237</v>
      </c>
      <c r="B76" s="3" t="s">
        <v>20</v>
      </c>
      <c r="C76" s="3">
        <v>1</v>
      </c>
      <c r="D76" s="3" t="s">
        <v>238</v>
      </c>
      <c r="E76" s="5">
        <v>43521.641562500001</v>
      </c>
      <c r="F76" s="5">
        <v>43528.3747337963</v>
      </c>
      <c r="G76" s="3" t="s">
        <v>222</v>
      </c>
      <c r="H76" s="3" t="s">
        <v>239</v>
      </c>
      <c r="I76" s="3" t="s">
        <v>240</v>
      </c>
      <c r="J76" s="3" t="s">
        <v>47</v>
      </c>
      <c r="K76" s="3" t="s">
        <v>72</v>
      </c>
      <c r="L76" s="9">
        <v>43529.419259259259</v>
      </c>
      <c r="M76" s="9">
        <v>43529.53765046296</v>
      </c>
      <c r="N76" s="3" t="s">
        <v>73</v>
      </c>
      <c r="O76" s="10">
        <v>0.11839542824074074</v>
      </c>
      <c r="Q76" s="11"/>
      <c r="R76" s="11"/>
      <c r="S76" s="11"/>
      <c r="T76" s="11"/>
      <c r="U76" s="11"/>
    </row>
    <row r="77" spans="1:21" ht="15" customHeight="1" x14ac:dyDescent="0.35">
      <c r="A77" s="3" t="s">
        <v>241</v>
      </c>
      <c r="B77" s="3" t="s">
        <v>20</v>
      </c>
      <c r="C77" s="3">
        <v>1</v>
      </c>
      <c r="D77" s="3" t="s">
        <v>242</v>
      </c>
      <c r="E77" s="5">
        <v>43525.3906712963</v>
      </c>
      <c r="F77" s="5">
        <v>43528.391168981485</v>
      </c>
      <c r="G77" s="3" t="s">
        <v>222</v>
      </c>
      <c r="H77" s="3" t="s">
        <v>243</v>
      </c>
      <c r="J77" s="3" t="s">
        <v>47</v>
      </c>
      <c r="K77" s="3" t="s">
        <v>106</v>
      </c>
      <c r="L77" s="9">
        <v>43529.493958333333</v>
      </c>
      <c r="M77" s="9">
        <v>43529.538425925923</v>
      </c>
      <c r="N77" s="3" t="s">
        <v>73</v>
      </c>
      <c r="O77" s="10">
        <v>4.4465590277777779E-2</v>
      </c>
      <c r="Q77" s="11"/>
      <c r="R77" s="11"/>
      <c r="S77" s="11"/>
      <c r="T77" s="11"/>
      <c r="U77" s="11"/>
    </row>
    <row r="78" spans="1:21" ht="15" customHeight="1" x14ac:dyDescent="0.35">
      <c r="A78" s="3" t="s">
        <v>244</v>
      </c>
      <c r="B78" s="3" t="s">
        <v>21</v>
      </c>
      <c r="C78" s="3">
        <v>8</v>
      </c>
      <c r="D78" s="3" t="s">
        <v>97</v>
      </c>
      <c r="J78" s="3" t="s">
        <v>68</v>
      </c>
      <c r="K78" s="3" t="s">
        <v>48</v>
      </c>
      <c r="L78" s="9">
        <v>43529.51734953704</v>
      </c>
      <c r="M78" s="9">
        <v>43529.539351851854</v>
      </c>
      <c r="N78" s="3" t="s">
        <v>245</v>
      </c>
      <c r="O78" s="10">
        <v>2.2006388888888891E-2</v>
      </c>
      <c r="Q78" s="11"/>
      <c r="R78" s="11"/>
      <c r="S78" s="11"/>
      <c r="T78" s="11"/>
      <c r="U78" s="11"/>
    </row>
    <row r="79" spans="1:21" ht="15" customHeight="1" x14ac:dyDescent="0.35">
      <c r="A79" s="3" t="s">
        <v>246</v>
      </c>
      <c r="B79" s="3" t="s">
        <v>21</v>
      </c>
      <c r="C79" s="3">
        <v>2</v>
      </c>
      <c r="D79" s="3" t="s">
        <v>101</v>
      </c>
      <c r="J79" s="3" t="s">
        <v>47</v>
      </c>
      <c r="K79" s="3" t="s">
        <v>56</v>
      </c>
      <c r="L79" s="9">
        <v>43529.517569444448</v>
      </c>
      <c r="M79" s="9">
        <v>43529.540532407409</v>
      </c>
      <c r="N79" s="3" t="s">
        <v>247</v>
      </c>
      <c r="O79" s="10">
        <v>2.295513888888889E-2</v>
      </c>
      <c r="Q79" s="11"/>
      <c r="R79" s="11"/>
      <c r="S79" s="11"/>
      <c r="T79" s="11"/>
      <c r="U79" s="11"/>
    </row>
    <row r="80" spans="1:21" ht="15" customHeight="1" x14ac:dyDescent="0.35">
      <c r="A80" s="3" t="s">
        <v>248</v>
      </c>
      <c r="B80" s="3" t="s">
        <v>21</v>
      </c>
      <c r="C80" s="3">
        <v>7</v>
      </c>
      <c r="D80" s="3" t="s">
        <v>249</v>
      </c>
      <c r="J80" s="3" t="s">
        <v>47</v>
      </c>
      <c r="K80" s="3" t="s">
        <v>64</v>
      </c>
      <c r="L80" s="9">
        <v>43529.53665509259</v>
      </c>
      <c r="M80" s="9">
        <v>43529.547812500001</v>
      </c>
      <c r="N80" s="3" t="s">
        <v>250</v>
      </c>
      <c r="O80" s="10">
        <v>1.1160694444444445E-2</v>
      </c>
      <c r="Q80" s="11"/>
      <c r="R80" s="11"/>
      <c r="S80" s="11"/>
      <c r="T80" s="11"/>
      <c r="U80" s="11"/>
    </row>
    <row r="81" spans="1:21" ht="15" customHeight="1" x14ac:dyDescent="0.35">
      <c r="A81" s="3" t="s">
        <v>251</v>
      </c>
      <c r="B81" s="3" t="s">
        <v>21</v>
      </c>
      <c r="C81" s="3">
        <v>3</v>
      </c>
      <c r="D81" s="3" t="s">
        <v>252</v>
      </c>
      <c r="J81" s="3" t="s">
        <v>68</v>
      </c>
      <c r="K81" s="3" t="s">
        <v>52</v>
      </c>
      <c r="L81" s="9">
        <v>43529.519826388889</v>
      </c>
      <c r="M81" s="9">
        <v>43529.552997685183</v>
      </c>
      <c r="N81" s="3" t="s">
        <v>253</v>
      </c>
      <c r="O81" s="10">
        <v>3.3168923611111109E-2</v>
      </c>
      <c r="Q81" s="11"/>
      <c r="R81" s="11"/>
      <c r="S81" s="11"/>
      <c r="T81" s="11"/>
      <c r="U81" s="11"/>
    </row>
    <row r="82" spans="1:21" ht="15" customHeight="1" x14ac:dyDescent="0.35">
      <c r="A82" s="3" t="s">
        <v>254</v>
      </c>
      <c r="B82" s="3" t="s">
        <v>21</v>
      </c>
      <c r="C82" s="3">
        <v>6</v>
      </c>
      <c r="D82" s="3" t="s">
        <v>55</v>
      </c>
      <c r="J82" s="3" t="s">
        <v>47</v>
      </c>
      <c r="K82" s="3" t="s">
        <v>48</v>
      </c>
      <c r="L82" s="9">
        <v>43529.54246527778</v>
      </c>
      <c r="M82" s="9">
        <v>43529.563935185186</v>
      </c>
      <c r="N82" s="3" t="s">
        <v>255</v>
      </c>
      <c r="O82" s="10">
        <v>2.146517361111111E-2</v>
      </c>
      <c r="Q82" s="11"/>
      <c r="R82" s="11"/>
      <c r="S82" s="11"/>
      <c r="T82" s="11"/>
      <c r="U82" s="11"/>
    </row>
    <row r="83" spans="1:21" ht="15" customHeight="1" x14ac:dyDescent="0.35">
      <c r="A83" s="3" t="s">
        <v>256</v>
      </c>
      <c r="B83" s="3" t="s">
        <v>21</v>
      </c>
      <c r="C83" s="3">
        <v>2</v>
      </c>
      <c r="D83" s="3" t="s">
        <v>82</v>
      </c>
      <c r="J83" s="3" t="s">
        <v>47</v>
      </c>
      <c r="K83" s="3" t="s">
        <v>52</v>
      </c>
      <c r="L83" s="9">
        <v>43529.555590277778</v>
      </c>
      <c r="M83" s="9">
        <v>43529.582488425927</v>
      </c>
      <c r="N83" s="3" t="s">
        <v>257</v>
      </c>
      <c r="O83" s="10">
        <v>2.689340277777778E-2</v>
      </c>
      <c r="Q83" s="11"/>
      <c r="R83" s="11"/>
      <c r="S83" s="11"/>
      <c r="T83" s="11"/>
      <c r="U83" s="11"/>
    </row>
    <row r="84" spans="1:21" ht="15" customHeight="1" x14ac:dyDescent="0.35">
      <c r="A84" s="3" t="s">
        <v>258</v>
      </c>
      <c r="B84" s="3" t="s">
        <v>21</v>
      </c>
      <c r="C84" s="3">
        <v>2</v>
      </c>
      <c r="D84" s="3" t="s">
        <v>238</v>
      </c>
      <c r="J84" s="3" t="s">
        <v>47</v>
      </c>
      <c r="K84" s="3" t="s">
        <v>56</v>
      </c>
      <c r="L84" s="9">
        <v>43529.542719907404</v>
      </c>
      <c r="M84" s="9">
        <v>43529.582708333335</v>
      </c>
      <c r="N84" s="3" t="s">
        <v>259</v>
      </c>
      <c r="O84" s="10">
        <v>3.9979733796296296E-2</v>
      </c>
      <c r="Q84" s="11"/>
      <c r="R84" s="11"/>
      <c r="S84" s="11"/>
      <c r="T84" s="11"/>
      <c r="U84" s="11"/>
    </row>
    <row r="85" spans="1:21" ht="15" customHeight="1" x14ac:dyDescent="0.35">
      <c r="A85" s="3" t="s">
        <v>260</v>
      </c>
      <c r="B85" s="3" t="s">
        <v>20</v>
      </c>
      <c r="C85" s="3">
        <v>1</v>
      </c>
      <c r="D85" s="3" t="s">
        <v>105</v>
      </c>
      <c r="J85" s="3" t="s">
        <v>47</v>
      </c>
      <c r="K85" s="3" t="s">
        <v>72</v>
      </c>
      <c r="L85" s="9">
        <v>43529.54010416667</v>
      </c>
      <c r="M85" s="9">
        <v>43529.597233796296</v>
      </c>
      <c r="N85" s="3" t="s">
        <v>73</v>
      </c>
      <c r="O85" s="10">
        <v>5.7128078703703705E-2</v>
      </c>
      <c r="Q85" s="11"/>
      <c r="R85" s="11"/>
      <c r="S85" s="11"/>
      <c r="T85" s="11"/>
      <c r="U85" s="11"/>
    </row>
    <row r="86" spans="1:21" ht="15" customHeight="1" x14ac:dyDescent="0.35">
      <c r="A86" s="3" t="s">
        <v>261</v>
      </c>
      <c r="B86" s="3" t="s">
        <v>21</v>
      </c>
      <c r="C86" s="3">
        <v>11</v>
      </c>
      <c r="D86" s="3" t="s">
        <v>252</v>
      </c>
      <c r="J86" s="3" t="s">
        <v>47</v>
      </c>
      <c r="K86" s="3" t="s">
        <v>56</v>
      </c>
      <c r="L86" s="9">
        <v>43529.585960648146</v>
      </c>
      <c r="M86" s="9">
        <v>43529.607905092591</v>
      </c>
      <c r="N86" s="3" t="s">
        <v>262</v>
      </c>
      <c r="O86" s="10">
        <v>2.1950694444444446E-2</v>
      </c>
      <c r="Q86" s="11"/>
      <c r="R86" s="11"/>
      <c r="S86" s="11"/>
      <c r="T86" s="11"/>
      <c r="U86" s="11"/>
    </row>
    <row r="87" spans="1:21" ht="15" customHeight="1" x14ac:dyDescent="0.35">
      <c r="A87" s="3" t="s">
        <v>263</v>
      </c>
      <c r="B87" s="3" t="s">
        <v>22</v>
      </c>
      <c r="C87" s="3">
        <v>1</v>
      </c>
      <c r="D87" s="3" t="s">
        <v>264</v>
      </c>
      <c r="J87" s="3" t="s">
        <v>47</v>
      </c>
      <c r="K87" s="3" t="s">
        <v>76</v>
      </c>
      <c r="L87" s="9">
        <v>43529.589259259257</v>
      </c>
      <c r="M87" s="9">
        <v>43529.608530092592</v>
      </c>
      <c r="N87" s="3" t="s">
        <v>77</v>
      </c>
      <c r="O87" s="10">
        <v>1.927783564814815E-2</v>
      </c>
      <c r="Q87" s="11"/>
      <c r="R87" s="11"/>
      <c r="S87" s="11"/>
      <c r="T87" s="11"/>
      <c r="U87" s="11"/>
    </row>
    <row r="88" spans="1:21" ht="15" customHeight="1" x14ac:dyDescent="0.35">
      <c r="A88" s="3" t="s">
        <v>265</v>
      </c>
      <c r="B88" s="3" t="s">
        <v>21</v>
      </c>
      <c r="C88" s="3">
        <v>4</v>
      </c>
      <c r="D88" s="3" t="s">
        <v>227</v>
      </c>
      <c r="J88" s="3" t="s">
        <v>47</v>
      </c>
      <c r="K88" s="3" t="s">
        <v>48</v>
      </c>
      <c r="L88" s="9">
        <v>43529.613449074073</v>
      </c>
      <c r="M88" s="9">
        <v>43529.639560185184</v>
      </c>
      <c r="N88" s="3" t="s">
        <v>255</v>
      </c>
      <c r="O88" s="10">
        <v>2.6115925925925921E-2</v>
      </c>
      <c r="Q88" s="11"/>
      <c r="R88" s="11"/>
      <c r="S88" s="11"/>
      <c r="T88" s="11"/>
      <c r="U88" s="11"/>
    </row>
    <row r="89" spans="1:21" ht="15" customHeight="1" x14ac:dyDescent="0.35">
      <c r="A89" s="3" t="s">
        <v>266</v>
      </c>
      <c r="B89" s="3" t="s">
        <v>22</v>
      </c>
      <c r="C89" s="3">
        <v>1</v>
      </c>
      <c r="D89" s="3" t="s">
        <v>267</v>
      </c>
      <c r="J89" s="3" t="s">
        <v>47</v>
      </c>
      <c r="K89" s="3" t="s">
        <v>76</v>
      </c>
      <c r="L89" s="9">
        <v>43529.623402777775</v>
      </c>
      <c r="M89" s="9">
        <v>43529.641759259262</v>
      </c>
      <c r="N89" s="3" t="s">
        <v>268</v>
      </c>
      <c r="O89" s="10">
        <v>1.8353113425925927E-2</v>
      </c>
      <c r="Q89" s="11"/>
      <c r="R89" s="11"/>
      <c r="S89" s="11"/>
      <c r="T89" s="11"/>
      <c r="U89" s="11"/>
    </row>
    <row r="90" spans="1:21" ht="15" customHeight="1" x14ac:dyDescent="0.35">
      <c r="A90" s="3" t="s">
        <v>269</v>
      </c>
      <c r="B90" s="3" t="s">
        <v>21</v>
      </c>
      <c r="C90" s="3">
        <v>6</v>
      </c>
      <c r="D90" s="3" t="s">
        <v>270</v>
      </c>
      <c r="J90" s="3" t="s">
        <v>68</v>
      </c>
      <c r="K90" s="3" t="s">
        <v>56</v>
      </c>
      <c r="L90" s="9">
        <v>43529.610520833332</v>
      </c>
      <c r="M90" s="9">
        <v>43529.658865740741</v>
      </c>
      <c r="N90" s="3" t="s">
        <v>271</v>
      </c>
      <c r="O90" s="10">
        <v>4.8338194444444448E-2</v>
      </c>
      <c r="Q90" s="11"/>
      <c r="R90" s="11"/>
      <c r="S90" s="11"/>
      <c r="T90" s="11"/>
      <c r="U90" s="11"/>
    </row>
    <row r="91" spans="1:21" ht="15" customHeight="1" x14ac:dyDescent="0.35">
      <c r="A91" s="3" t="s">
        <v>272</v>
      </c>
      <c r="B91" s="3" t="s">
        <v>20</v>
      </c>
      <c r="C91" s="3">
        <v>1</v>
      </c>
      <c r="D91" s="3" t="s">
        <v>181</v>
      </c>
      <c r="J91" s="3" t="s">
        <v>47</v>
      </c>
      <c r="K91" s="3" t="s">
        <v>72</v>
      </c>
      <c r="L91" s="9">
        <v>43529.608599537038</v>
      </c>
      <c r="M91" s="9">
        <v>43529.683136574073</v>
      </c>
      <c r="N91" s="3" t="s">
        <v>73</v>
      </c>
      <c r="O91" s="10">
        <v>7.4544236111111106E-2</v>
      </c>
      <c r="Q91" s="11"/>
      <c r="R91" s="11"/>
      <c r="S91" s="11"/>
      <c r="T91" s="11"/>
      <c r="U91" s="11"/>
    </row>
    <row r="92" spans="1:21" ht="15" customHeight="1" x14ac:dyDescent="0.35">
      <c r="A92" s="3" t="s">
        <v>273</v>
      </c>
      <c r="B92" s="3" t="s">
        <v>22</v>
      </c>
      <c r="C92" s="3">
        <v>1</v>
      </c>
      <c r="D92" s="3" t="s">
        <v>274</v>
      </c>
      <c r="J92" s="3" t="s">
        <v>47</v>
      </c>
      <c r="K92" s="3" t="s">
        <v>76</v>
      </c>
      <c r="L92" s="9">
        <v>43529.669027777774</v>
      </c>
      <c r="M92" s="9">
        <v>43529.714201388888</v>
      </c>
      <c r="N92" s="3" t="s">
        <v>275</v>
      </c>
      <c r="O92" s="10">
        <v>4.5167164351851856E-2</v>
      </c>
      <c r="Q92" s="11"/>
      <c r="R92" s="11"/>
      <c r="S92" s="11"/>
      <c r="T92" s="11"/>
      <c r="U92" s="11"/>
    </row>
    <row r="93" spans="1:21" ht="15" customHeight="1" x14ac:dyDescent="0.35">
      <c r="A93" s="3" t="s">
        <v>276</v>
      </c>
      <c r="B93" s="3" t="s">
        <v>20</v>
      </c>
      <c r="C93" s="3">
        <v>1</v>
      </c>
      <c r="D93" s="3" t="s">
        <v>277</v>
      </c>
      <c r="J93" s="3" t="s">
        <v>47</v>
      </c>
      <c r="K93" s="3" t="s">
        <v>52</v>
      </c>
      <c r="L93" s="9">
        <v>43529.585925925923</v>
      </c>
      <c r="M93" s="9">
        <v>43530.440486111111</v>
      </c>
      <c r="N93" s="3" t="s">
        <v>278</v>
      </c>
      <c r="O93" s="10">
        <v>0.85456418981481486</v>
      </c>
      <c r="Q93" s="11"/>
      <c r="R93" s="11"/>
      <c r="S93" s="11"/>
      <c r="T93" s="11"/>
      <c r="U93" s="11"/>
    </row>
    <row r="94" spans="1:21" ht="15" customHeight="1" x14ac:dyDescent="0.35">
      <c r="A94" s="3" t="s">
        <v>279</v>
      </c>
      <c r="B94" s="3" t="s">
        <v>21</v>
      </c>
      <c r="C94" s="3">
        <v>3</v>
      </c>
      <c r="D94" s="3" t="s">
        <v>280</v>
      </c>
      <c r="J94" s="3" t="s">
        <v>68</v>
      </c>
      <c r="K94" s="3" t="s">
        <v>142</v>
      </c>
      <c r="L94" s="9">
        <v>43530.415150462963</v>
      </c>
      <c r="M94" s="9">
        <v>43530.444189814814</v>
      </c>
      <c r="N94" s="3" t="s">
        <v>281</v>
      </c>
      <c r="O94" s="10">
        <v>2.903488425925926E-2</v>
      </c>
      <c r="Q94" s="11"/>
      <c r="R94" s="11"/>
      <c r="S94" s="11"/>
      <c r="T94" s="11"/>
      <c r="U94" s="11"/>
    </row>
    <row r="95" spans="1:21" ht="15" customHeight="1" x14ac:dyDescent="0.35">
      <c r="A95" s="3" t="s">
        <v>282</v>
      </c>
      <c r="B95" s="3" t="s">
        <v>20</v>
      </c>
      <c r="C95" s="3">
        <v>1</v>
      </c>
      <c r="D95" s="3" t="s">
        <v>44</v>
      </c>
      <c r="J95" s="3" t="s">
        <v>47</v>
      </c>
      <c r="K95" s="3" t="s">
        <v>48</v>
      </c>
      <c r="L95" s="9">
        <v>43530.312094907407</v>
      </c>
      <c r="M95" s="9">
        <v>43530.448252314818</v>
      </c>
      <c r="N95" s="3" t="s">
        <v>283</v>
      </c>
      <c r="O95" s="10">
        <v>0.13616075231481481</v>
      </c>
      <c r="Q95" s="11"/>
      <c r="R95" s="11"/>
      <c r="S95" s="11"/>
      <c r="T95" s="11"/>
      <c r="U95" s="11"/>
    </row>
    <row r="96" spans="1:21" ht="15" customHeight="1" x14ac:dyDescent="0.35">
      <c r="A96" s="3" t="s">
        <v>284</v>
      </c>
      <c r="B96" s="3" t="s">
        <v>21</v>
      </c>
      <c r="C96" s="3">
        <v>3</v>
      </c>
      <c r="D96" s="3" t="s">
        <v>285</v>
      </c>
      <c r="J96" s="3" t="s">
        <v>68</v>
      </c>
      <c r="K96" s="3" t="s">
        <v>64</v>
      </c>
      <c r="L96" s="9">
        <v>43530.445150462961</v>
      </c>
      <c r="M96" s="9">
        <v>43530.456412037034</v>
      </c>
      <c r="N96" s="3" t="s">
        <v>286</v>
      </c>
      <c r="O96" s="10">
        <v>1.126363425925926E-2</v>
      </c>
      <c r="Q96" s="11"/>
      <c r="R96" s="11"/>
      <c r="S96" s="11"/>
      <c r="T96" s="11"/>
      <c r="U96" s="11"/>
    </row>
    <row r="97" spans="1:21" ht="15" customHeight="1" x14ac:dyDescent="0.35">
      <c r="A97" s="3" t="s">
        <v>287</v>
      </c>
      <c r="B97" s="3" t="s">
        <v>21</v>
      </c>
      <c r="C97" s="3">
        <v>2</v>
      </c>
      <c r="D97" s="3" t="s">
        <v>101</v>
      </c>
      <c r="J97" s="3" t="s">
        <v>47</v>
      </c>
      <c r="K97" s="3" t="s">
        <v>48</v>
      </c>
      <c r="L97" s="9">
        <v>43530.451747685183</v>
      </c>
      <c r="M97" s="9">
        <v>43530.46361111111</v>
      </c>
      <c r="N97" s="3" t="s">
        <v>116</v>
      </c>
      <c r="O97" s="10">
        <v>1.1855925925925924E-2</v>
      </c>
      <c r="Q97" s="11"/>
      <c r="R97" s="11"/>
      <c r="S97" s="11"/>
      <c r="T97" s="11"/>
      <c r="U97" s="11"/>
    </row>
    <row r="98" spans="1:21" ht="15" customHeight="1" x14ac:dyDescent="0.35">
      <c r="A98" s="3" t="s">
        <v>288</v>
      </c>
      <c r="B98" s="3" t="s">
        <v>21</v>
      </c>
      <c r="C98" s="3">
        <v>4</v>
      </c>
      <c r="D98" s="3" t="s">
        <v>280</v>
      </c>
      <c r="J98" s="3" t="s">
        <v>68</v>
      </c>
      <c r="K98" s="3" t="s">
        <v>64</v>
      </c>
      <c r="L98" s="9">
        <v>43530.458657407406</v>
      </c>
      <c r="M98" s="9">
        <v>43530.471064814818</v>
      </c>
      <c r="N98" s="3" t="s">
        <v>185</v>
      </c>
      <c r="O98" s="10">
        <v>1.2414027777777779E-2</v>
      </c>
      <c r="Q98" s="11"/>
      <c r="R98" s="11"/>
      <c r="S98" s="11"/>
      <c r="T98" s="11"/>
      <c r="U98" s="11"/>
    </row>
    <row r="99" spans="1:21" ht="15" customHeight="1" x14ac:dyDescent="0.35">
      <c r="A99" s="3" t="s">
        <v>289</v>
      </c>
      <c r="B99" s="3" t="s">
        <v>20</v>
      </c>
      <c r="C99" s="3">
        <v>1</v>
      </c>
      <c r="D99" s="3" t="s">
        <v>290</v>
      </c>
      <c r="J99" s="3" t="s">
        <v>291</v>
      </c>
      <c r="K99" s="3" t="s">
        <v>72</v>
      </c>
      <c r="L99" s="9">
        <v>43530.352372685185</v>
      </c>
      <c r="M99" s="9">
        <v>43530.477916666663</v>
      </c>
      <c r="N99" s="3" t="s">
        <v>292</v>
      </c>
      <c r="O99" s="10">
        <v>0.12554623842592591</v>
      </c>
      <c r="Q99" s="11"/>
      <c r="R99" s="11"/>
      <c r="S99" s="11"/>
      <c r="T99" s="11"/>
      <c r="U99" s="11"/>
    </row>
    <row r="100" spans="1:21" ht="15" customHeight="1" x14ac:dyDescent="0.35">
      <c r="A100" s="3" t="s">
        <v>293</v>
      </c>
      <c r="B100" s="3" t="s">
        <v>21</v>
      </c>
      <c r="C100" s="3">
        <v>2</v>
      </c>
      <c r="D100" s="3" t="s">
        <v>101</v>
      </c>
      <c r="J100" s="3" t="s">
        <v>68</v>
      </c>
      <c r="K100" s="3" t="s">
        <v>64</v>
      </c>
      <c r="L100" s="9">
        <v>43530.474930555552</v>
      </c>
      <c r="M100" s="9">
        <v>43530.484293981484</v>
      </c>
      <c r="N100" s="3" t="s">
        <v>294</v>
      </c>
      <c r="O100" s="10">
        <v>9.3713194444444443E-3</v>
      </c>
      <c r="Q100" s="11"/>
      <c r="R100" s="11"/>
      <c r="S100" s="11"/>
      <c r="T100" s="11"/>
      <c r="U100" s="11"/>
    </row>
    <row r="101" spans="1:21" ht="15" customHeight="1" x14ac:dyDescent="0.35">
      <c r="A101" s="3" t="s">
        <v>295</v>
      </c>
      <c r="B101" s="3" t="s">
        <v>21</v>
      </c>
      <c r="C101" s="3">
        <v>2</v>
      </c>
      <c r="D101" s="3" t="s">
        <v>101</v>
      </c>
      <c r="J101" s="3" t="s">
        <v>68</v>
      </c>
      <c r="K101" s="3" t="s">
        <v>48</v>
      </c>
      <c r="L101" s="9">
        <v>43530.466840277775</v>
      </c>
      <c r="M101" s="9">
        <v>43530.484930555554</v>
      </c>
      <c r="N101" s="3" t="s">
        <v>296</v>
      </c>
      <c r="O101" s="10">
        <v>1.8097002314814814E-2</v>
      </c>
      <c r="Q101" s="11"/>
      <c r="R101" s="11"/>
      <c r="S101" s="11"/>
      <c r="T101" s="11"/>
      <c r="U101" s="11"/>
    </row>
    <row r="102" spans="1:21" ht="15" customHeight="1" x14ac:dyDescent="0.35">
      <c r="A102" s="3" t="s">
        <v>297</v>
      </c>
      <c r="B102" s="3" t="s">
        <v>21</v>
      </c>
      <c r="C102" s="3">
        <v>4</v>
      </c>
      <c r="D102" s="3" t="s">
        <v>298</v>
      </c>
      <c r="J102" s="3" t="s">
        <v>47</v>
      </c>
      <c r="K102" s="3" t="s">
        <v>56</v>
      </c>
      <c r="L102" s="9">
        <v>43530.452673611115</v>
      </c>
      <c r="M102" s="9">
        <v>43530.498229166667</v>
      </c>
      <c r="N102" s="3" t="s">
        <v>299</v>
      </c>
      <c r="O102" s="10">
        <v>4.5563842592592586E-2</v>
      </c>
      <c r="Q102" s="11"/>
      <c r="R102" s="11"/>
      <c r="S102" s="11"/>
      <c r="T102" s="11"/>
      <c r="U102" s="11"/>
    </row>
    <row r="103" spans="1:21" ht="15" customHeight="1" x14ac:dyDescent="0.35">
      <c r="A103" s="3" t="s">
        <v>300</v>
      </c>
      <c r="B103" s="3" t="s">
        <v>21</v>
      </c>
      <c r="C103" s="3">
        <v>7</v>
      </c>
      <c r="D103" s="3" t="s">
        <v>67</v>
      </c>
      <c r="E103" s="5">
        <v>43538.396435185183</v>
      </c>
      <c r="F103" s="5">
        <v>43538.546620370369</v>
      </c>
      <c r="G103" s="3" t="s">
        <v>45</v>
      </c>
      <c r="H103" s="3" t="s">
        <v>301</v>
      </c>
      <c r="J103" s="3" t="s">
        <v>47</v>
      </c>
      <c r="K103" s="3" t="s">
        <v>48</v>
      </c>
      <c r="L103" s="9">
        <v>43530.487129629626</v>
      </c>
      <c r="M103" s="9">
        <v>43530.501956018517</v>
      </c>
      <c r="N103" s="3" t="s">
        <v>302</v>
      </c>
      <c r="O103" s="10">
        <v>1.4833148148148149E-2</v>
      </c>
      <c r="Q103" s="11"/>
      <c r="R103" s="11"/>
      <c r="S103" s="11"/>
      <c r="T103" s="11"/>
      <c r="U103" s="11"/>
    </row>
    <row r="104" spans="1:21" ht="15" customHeight="1" x14ac:dyDescent="0.35">
      <c r="A104" s="3" t="s">
        <v>303</v>
      </c>
      <c r="B104" s="3" t="s">
        <v>21</v>
      </c>
      <c r="C104" s="3">
        <v>4</v>
      </c>
      <c r="D104" s="3" t="s">
        <v>304</v>
      </c>
      <c r="J104" s="3" t="s">
        <v>47</v>
      </c>
      <c r="K104" s="3" t="s">
        <v>56</v>
      </c>
      <c r="L104" s="9">
        <v>43530.499803240738</v>
      </c>
      <c r="M104" s="9">
        <v>43530.537349537037</v>
      </c>
      <c r="N104" s="3" t="s">
        <v>305</v>
      </c>
      <c r="O104" s="10">
        <v>3.7537673611111114E-2</v>
      </c>
      <c r="Q104" s="11"/>
      <c r="R104" s="11"/>
      <c r="S104" s="11"/>
      <c r="T104" s="11"/>
      <c r="U104" s="11"/>
    </row>
    <row r="105" spans="1:21" ht="15" customHeight="1" x14ac:dyDescent="0.35">
      <c r="A105" s="3" t="s">
        <v>306</v>
      </c>
      <c r="B105" s="3" t="s">
        <v>21</v>
      </c>
      <c r="C105" s="3">
        <v>6</v>
      </c>
      <c r="D105" s="3" t="s">
        <v>307</v>
      </c>
      <c r="J105" s="3" t="s">
        <v>47</v>
      </c>
      <c r="K105" s="3" t="s">
        <v>48</v>
      </c>
      <c r="L105" s="9">
        <v>43530.525972222225</v>
      </c>
      <c r="M105" s="9">
        <v>43530.552314814813</v>
      </c>
      <c r="N105" s="3" t="s">
        <v>308</v>
      </c>
      <c r="O105" s="10">
        <v>2.6342696759259262E-2</v>
      </c>
      <c r="Q105" s="11"/>
      <c r="R105" s="11"/>
      <c r="S105" s="11"/>
      <c r="T105" s="11"/>
      <c r="U105" s="11"/>
    </row>
    <row r="106" spans="1:21" ht="15" customHeight="1" x14ac:dyDescent="0.35">
      <c r="A106" s="3" t="s">
        <v>309</v>
      </c>
      <c r="B106" s="3" t="s">
        <v>21</v>
      </c>
      <c r="C106" s="3">
        <v>3</v>
      </c>
      <c r="D106" s="3" t="s">
        <v>310</v>
      </c>
      <c r="J106" s="3" t="s">
        <v>68</v>
      </c>
      <c r="K106" s="3" t="s">
        <v>48</v>
      </c>
      <c r="L106" s="9">
        <v>43530.554583333331</v>
      </c>
      <c r="M106" s="9">
        <v>43530.58048611111</v>
      </c>
      <c r="N106" s="3" t="s">
        <v>311</v>
      </c>
      <c r="O106" s="10">
        <v>2.5894814814814815E-2</v>
      </c>
      <c r="Q106" s="11"/>
      <c r="R106" s="11"/>
      <c r="S106" s="11"/>
      <c r="T106" s="11"/>
      <c r="U106" s="11"/>
    </row>
    <row r="107" spans="1:21" ht="15" customHeight="1" x14ac:dyDescent="0.35">
      <c r="A107" s="3" t="s">
        <v>312</v>
      </c>
      <c r="B107" s="3" t="s">
        <v>21</v>
      </c>
      <c r="C107" s="3">
        <v>17</v>
      </c>
      <c r="D107" s="3" t="s">
        <v>79</v>
      </c>
      <c r="J107" s="3" t="s">
        <v>68</v>
      </c>
      <c r="K107" s="3" t="s">
        <v>56</v>
      </c>
      <c r="L107" s="9">
        <v>43530.539548611108</v>
      </c>
      <c r="M107" s="9">
        <v>43530.58829861111</v>
      </c>
      <c r="N107" s="3" t="s">
        <v>313</v>
      </c>
      <c r="O107" s="10">
        <v>4.8748472222222228E-2</v>
      </c>
      <c r="Q107" s="11"/>
      <c r="R107" s="11"/>
      <c r="S107" s="11"/>
      <c r="T107" s="11"/>
      <c r="U107" s="11"/>
    </row>
    <row r="108" spans="1:21" ht="15" customHeight="1" x14ac:dyDescent="0.35">
      <c r="A108" s="3" t="s">
        <v>314</v>
      </c>
      <c r="B108" s="3" t="s">
        <v>21</v>
      </c>
      <c r="C108" s="3">
        <v>3</v>
      </c>
      <c r="D108" s="3" t="s">
        <v>315</v>
      </c>
      <c r="J108" s="3" t="s">
        <v>47</v>
      </c>
      <c r="K108" s="3" t="s">
        <v>64</v>
      </c>
      <c r="L108" s="9">
        <v>43530.578194444446</v>
      </c>
      <c r="M108" s="9">
        <v>43530.589236111111</v>
      </c>
      <c r="N108" s="3" t="s">
        <v>316</v>
      </c>
      <c r="O108" s="10">
        <v>1.1034803240740741E-2</v>
      </c>
      <c r="Q108" s="11"/>
      <c r="R108" s="11"/>
      <c r="S108" s="11"/>
      <c r="T108" s="11"/>
      <c r="U108" s="11"/>
    </row>
    <row r="109" spans="1:21" ht="15" customHeight="1" x14ac:dyDescent="0.35">
      <c r="A109" s="3" t="s">
        <v>317</v>
      </c>
      <c r="B109" s="3" t="s">
        <v>21</v>
      </c>
      <c r="C109" s="3">
        <v>3</v>
      </c>
      <c r="D109" s="3" t="s">
        <v>111</v>
      </c>
      <c r="J109" s="3" t="s">
        <v>68</v>
      </c>
      <c r="K109" s="3" t="s">
        <v>48</v>
      </c>
      <c r="L109" s="9">
        <v>43530.58252314815</v>
      </c>
      <c r="M109" s="9">
        <v>43530.612129629626</v>
      </c>
      <c r="N109" s="3" t="s">
        <v>318</v>
      </c>
      <c r="O109" s="10">
        <v>2.9609999999999997E-2</v>
      </c>
      <c r="Q109" s="11"/>
      <c r="R109" s="11"/>
      <c r="S109" s="11"/>
      <c r="T109" s="11"/>
      <c r="U109" s="11"/>
    </row>
    <row r="110" spans="1:21" ht="15" customHeight="1" x14ac:dyDescent="0.35">
      <c r="A110" s="3" t="s">
        <v>319</v>
      </c>
      <c r="B110" s="3" t="s">
        <v>21</v>
      </c>
      <c r="C110" s="3">
        <v>5</v>
      </c>
      <c r="D110" s="3" t="s">
        <v>170</v>
      </c>
      <c r="J110" s="3" t="s">
        <v>47</v>
      </c>
      <c r="K110" s="3" t="s">
        <v>56</v>
      </c>
      <c r="L110" s="9">
        <v>43530.590324074074</v>
      </c>
      <c r="M110" s="9">
        <v>43530.612962962965</v>
      </c>
      <c r="N110" s="3" t="s">
        <v>187</v>
      </c>
      <c r="O110" s="10">
        <v>2.2640324074074073E-2</v>
      </c>
      <c r="Q110" s="11"/>
      <c r="R110" s="11"/>
      <c r="S110" s="11"/>
      <c r="T110" s="11"/>
      <c r="U110" s="11"/>
    </row>
    <row r="111" spans="1:21" ht="15" customHeight="1" x14ac:dyDescent="0.35">
      <c r="A111" s="3" t="s">
        <v>320</v>
      </c>
      <c r="B111" s="3" t="s">
        <v>20</v>
      </c>
      <c r="C111" s="3">
        <v>1</v>
      </c>
      <c r="D111" s="3" t="s">
        <v>277</v>
      </c>
      <c r="J111" s="3" t="s">
        <v>291</v>
      </c>
      <c r="K111" s="3" t="s">
        <v>52</v>
      </c>
      <c r="L111" s="9">
        <v>43530.472083333334</v>
      </c>
      <c r="M111" s="9">
        <v>43530.616770833331</v>
      </c>
      <c r="N111" s="3" t="s">
        <v>73</v>
      </c>
      <c r="O111" s="10">
        <v>0.14468473379629629</v>
      </c>
      <c r="Q111" s="11"/>
      <c r="R111" s="11"/>
      <c r="S111" s="11"/>
      <c r="T111" s="11"/>
      <c r="U111" s="11"/>
    </row>
    <row r="112" spans="1:21" ht="15" customHeight="1" x14ac:dyDescent="0.35">
      <c r="A112" s="3" t="s">
        <v>321</v>
      </c>
      <c r="B112" s="3" t="s">
        <v>20</v>
      </c>
      <c r="C112" s="3">
        <v>1</v>
      </c>
      <c r="D112" s="3" t="s">
        <v>277</v>
      </c>
      <c r="J112" s="3" t="s">
        <v>47</v>
      </c>
      <c r="K112" s="3" t="s">
        <v>72</v>
      </c>
      <c r="L112" s="9">
        <v>43530.479930555557</v>
      </c>
      <c r="M112" s="9">
        <v>43530.618981481479</v>
      </c>
      <c r="N112" s="3" t="s">
        <v>322</v>
      </c>
      <c r="O112" s="10">
        <v>0.13904440972222223</v>
      </c>
      <c r="Q112" s="11"/>
      <c r="R112" s="11"/>
      <c r="S112" s="11"/>
      <c r="T112" s="11"/>
      <c r="U112" s="11"/>
    </row>
    <row r="113" spans="1:21" ht="15" customHeight="1" x14ac:dyDescent="0.35">
      <c r="A113" s="3" t="s">
        <v>323</v>
      </c>
      <c r="B113" s="3" t="s">
        <v>20</v>
      </c>
      <c r="C113" s="3">
        <v>1</v>
      </c>
      <c r="D113" s="3" t="s">
        <v>324</v>
      </c>
      <c r="J113" s="3" t="s">
        <v>47</v>
      </c>
      <c r="K113" s="3" t="s">
        <v>76</v>
      </c>
      <c r="L113" s="9">
        <v>43530.426689814813</v>
      </c>
      <c r="M113" s="9">
        <v>43530.622407407405</v>
      </c>
      <c r="N113" s="3" t="s">
        <v>77</v>
      </c>
      <c r="O113" s="10">
        <v>0.19572662037037036</v>
      </c>
      <c r="Q113" s="11"/>
      <c r="R113" s="11"/>
      <c r="S113" s="11"/>
      <c r="T113" s="11"/>
      <c r="U113" s="11"/>
    </row>
    <row r="114" spans="1:21" ht="15" customHeight="1" x14ac:dyDescent="0.35">
      <c r="A114" s="3" t="s">
        <v>325</v>
      </c>
      <c r="B114" s="3" t="s">
        <v>21</v>
      </c>
      <c r="C114" s="3">
        <v>3</v>
      </c>
      <c r="D114" s="3" t="s">
        <v>79</v>
      </c>
      <c r="J114" s="3" t="s">
        <v>68</v>
      </c>
      <c r="K114" s="3" t="s">
        <v>56</v>
      </c>
      <c r="L114" s="9">
        <v>43530.615671296298</v>
      </c>
      <c r="M114" s="9">
        <v>43530.634953703702</v>
      </c>
      <c r="N114" s="3" t="s">
        <v>326</v>
      </c>
      <c r="O114" s="10">
        <v>1.9281747685185185E-2</v>
      </c>
      <c r="Q114" s="11"/>
      <c r="R114" s="11"/>
      <c r="S114" s="11"/>
      <c r="T114" s="11"/>
      <c r="U114" s="11"/>
    </row>
    <row r="115" spans="1:21" ht="15" customHeight="1" x14ac:dyDescent="0.35">
      <c r="A115" s="3" t="s">
        <v>327</v>
      </c>
      <c r="B115" s="3" t="s">
        <v>21</v>
      </c>
      <c r="C115" s="3">
        <v>2</v>
      </c>
      <c r="D115" s="3" t="s">
        <v>304</v>
      </c>
      <c r="J115" s="3" t="s">
        <v>47</v>
      </c>
      <c r="K115" s="3" t="s">
        <v>48</v>
      </c>
      <c r="L115" s="9">
        <v>43530.617349537039</v>
      </c>
      <c r="M115" s="9">
        <v>43530.645949074074</v>
      </c>
      <c r="N115" s="3" t="s">
        <v>328</v>
      </c>
      <c r="O115" s="10">
        <v>2.8598564814814816E-2</v>
      </c>
      <c r="Q115" s="11"/>
      <c r="R115" s="11"/>
      <c r="S115" s="11"/>
      <c r="T115" s="11"/>
      <c r="U115" s="11"/>
    </row>
    <row r="116" spans="1:21" ht="15" customHeight="1" x14ac:dyDescent="0.35">
      <c r="A116" s="3" t="s">
        <v>329</v>
      </c>
      <c r="B116" s="3" t="s">
        <v>21</v>
      </c>
      <c r="C116" s="3">
        <v>2</v>
      </c>
      <c r="D116" s="3" t="s">
        <v>111</v>
      </c>
      <c r="J116" s="3" t="s">
        <v>68</v>
      </c>
      <c r="K116" s="3" t="s">
        <v>52</v>
      </c>
      <c r="L116" s="9">
        <v>43530.620393518519</v>
      </c>
      <c r="M116" s="9">
        <v>43530.647812499999</v>
      </c>
      <c r="N116" s="3" t="s">
        <v>330</v>
      </c>
      <c r="O116" s="10">
        <v>2.7407928240740741E-2</v>
      </c>
      <c r="Q116" s="11"/>
      <c r="R116" s="11"/>
      <c r="S116" s="11"/>
      <c r="T116" s="11"/>
      <c r="U116" s="11"/>
    </row>
    <row r="117" spans="1:21" ht="15" customHeight="1" x14ac:dyDescent="0.35">
      <c r="A117" s="3" t="s">
        <v>331</v>
      </c>
      <c r="B117" s="3" t="s">
        <v>22</v>
      </c>
      <c r="C117" s="3">
        <v>1</v>
      </c>
      <c r="D117" s="3" t="s">
        <v>332</v>
      </c>
      <c r="J117" s="3" t="s">
        <v>47</v>
      </c>
      <c r="K117" s="3" t="s">
        <v>76</v>
      </c>
      <c r="L117" s="9">
        <v>43530.644432870373</v>
      </c>
      <c r="M117" s="9">
        <v>43530.659432870372</v>
      </c>
      <c r="N117" s="3" t="s">
        <v>77</v>
      </c>
      <c r="O117" s="10">
        <v>1.4997696759259259E-2</v>
      </c>
      <c r="Q117" s="11"/>
      <c r="R117" s="11"/>
      <c r="S117" s="11"/>
      <c r="T117" s="11"/>
      <c r="U117" s="11"/>
    </row>
    <row r="118" spans="1:21" ht="15" customHeight="1" x14ac:dyDescent="0.35">
      <c r="A118" s="3" t="s">
        <v>333</v>
      </c>
      <c r="B118" s="3" t="s">
        <v>21</v>
      </c>
      <c r="C118" s="3">
        <v>2</v>
      </c>
      <c r="D118" s="3" t="s">
        <v>310</v>
      </c>
      <c r="J118" s="3" t="s">
        <v>68</v>
      </c>
      <c r="K118" s="3" t="s">
        <v>56</v>
      </c>
      <c r="L118" s="9">
        <v>43530.638807870368</v>
      </c>
      <c r="M118" s="9">
        <v>43530.661435185182</v>
      </c>
      <c r="N118" s="3" t="s">
        <v>334</v>
      </c>
      <c r="O118" s="10">
        <v>2.2630011574074075E-2</v>
      </c>
      <c r="Q118" s="11"/>
      <c r="R118" s="11"/>
      <c r="S118" s="11"/>
      <c r="T118" s="11"/>
      <c r="U118" s="11"/>
    </row>
    <row r="119" spans="1:21" ht="15" customHeight="1" x14ac:dyDescent="0.35">
      <c r="A119" s="3" t="s">
        <v>335</v>
      </c>
      <c r="B119" s="3" t="s">
        <v>22</v>
      </c>
      <c r="C119" s="3">
        <v>1</v>
      </c>
      <c r="D119" s="3" t="s">
        <v>336</v>
      </c>
      <c r="J119" s="3" t="s">
        <v>47</v>
      </c>
      <c r="K119" s="3" t="s">
        <v>76</v>
      </c>
      <c r="L119" s="9">
        <v>43530.661678240744</v>
      </c>
      <c r="M119" s="9">
        <v>43530.667361111111</v>
      </c>
      <c r="N119" s="3" t="s">
        <v>77</v>
      </c>
      <c r="O119" s="10">
        <v>5.6757291666666666E-3</v>
      </c>
      <c r="Q119" s="11"/>
      <c r="R119" s="11"/>
      <c r="S119" s="11"/>
      <c r="T119" s="11"/>
      <c r="U119" s="11"/>
    </row>
    <row r="120" spans="1:21" ht="15" customHeight="1" x14ac:dyDescent="0.35">
      <c r="A120" s="3" t="s">
        <v>337</v>
      </c>
      <c r="B120" s="3" t="s">
        <v>20</v>
      </c>
      <c r="C120" s="3">
        <v>1</v>
      </c>
      <c r="D120" s="3" t="s">
        <v>277</v>
      </c>
      <c r="E120" s="5">
        <v>43536.533414351848</v>
      </c>
      <c r="F120" s="5">
        <v>43538.564166666663</v>
      </c>
      <c r="G120" s="3" t="s">
        <v>45</v>
      </c>
      <c r="H120" s="3" t="s">
        <v>338</v>
      </c>
      <c r="J120" s="3" t="s">
        <v>47</v>
      </c>
      <c r="K120" s="3" t="s">
        <v>72</v>
      </c>
      <c r="L120" s="9">
        <v>43530.632407407407</v>
      </c>
      <c r="M120" s="9">
        <v>43530.689699074072</v>
      </c>
      <c r="N120" s="3" t="s">
        <v>73</v>
      </c>
      <c r="O120" s="10">
        <v>5.729207175925926E-2</v>
      </c>
      <c r="Q120" s="11"/>
      <c r="R120" s="11"/>
      <c r="S120" s="11"/>
      <c r="T120" s="11"/>
      <c r="U120" s="11"/>
    </row>
    <row r="121" spans="1:21" ht="15" customHeight="1" x14ac:dyDescent="0.35">
      <c r="A121" s="3" t="s">
        <v>339</v>
      </c>
      <c r="B121" s="3" t="s">
        <v>22</v>
      </c>
      <c r="C121" s="3">
        <v>1</v>
      </c>
      <c r="D121" s="3" t="s">
        <v>340</v>
      </c>
      <c r="J121" s="3" t="s">
        <v>47</v>
      </c>
      <c r="K121" s="3" t="s">
        <v>76</v>
      </c>
      <c r="L121" s="9">
        <v>43530.67046296296</v>
      </c>
      <c r="M121" s="9">
        <v>43530.694791666669</v>
      </c>
      <c r="N121" s="3" t="s">
        <v>341</v>
      </c>
      <c r="O121" s="10">
        <v>2.4330138888888891E-2</v>
      </c>
      <c r="Q121" s="11"/>
      <c r="R121" s="11"/>
      <c r="S121" s="11"/>
      <c r="T121" s="11"/>
      <c r="U121" s="11"/>
    </row>
    <row r="122" spans="1:21" ht="15" customHeight="1" x14ac:dyDescent="0.35">
      <c r="A122" s="3" t="s">
        <v>342</v>
      </c>
      <c r="B122" s="3" t="s">
        <v>20</v>
      </c>
      <c r="C122" s="3">
        <v>1</v>
      </c>
      <c r="D122" s="3" t="s">
        <v>307</v>
      </c>
      <c r="J122" s="3" t="s">
        <v>47</v>
      </c>
      <c r="K122" s="3" t="s">
        <v>72</v>
      </c>
      <c r="L122" s="9">
        <v>43531.364733796298</v>
      </c>
      <c r="M122" s="9">
        <v>43531.404178240744</v>
      </c>
      <c r="N122" s="3" t="s">
        <v>73</v>
      </c>
      <c r="O122" s="10">
        <v>3.9444872685185185E-2</v>
      </c>
      <c r="Q122" s="11"/>
      <c r="R122" s="11"/>
      <c r="S122" s="11"/>
      <c r="T122" s="11"/>
      <c r="U122" s="11"/>
    </row>
    <row r="123" spans="1:21" ht="15" customHeight="1" x14ac:dyDescent="0.35">
      <c r="A123" s="3" t="s">
        <v>343</v>
      </c>
      <c r="B123" s="3" t="s">
        <v>22</v>
      </c>
      <c r="C123" s="3">
        <v>1</v>
      </c>
      <c r="D123" s="3" t="s">
        <v>344</v>
      </c>
      <c r="J123" s="3" t="s">
        <v>47</v>
      </c>
      <c r="K123" s="3" t="s">
        <v>76</v>
      </c>
      <c r="L123" s="9">
        <v>43531.382523148146</v>
      </c>
      <c r="M123" s="9">
        <v>43531.406747685185</v>
      </c>
      <c r="N123" s="3" t="s">
        <v>345</v>
      </c>
      <c r="O123" s="10">
        <v>2.4221932870370375E-2</v>
      </c>
      <c r="Q123" s="11"/>
      <c r="R123" s="11"/>
      <c r="S123" s="11"/>
      <c r="T123" s="11"/>
      <c r="U123" s="11"/>
    </row>
    <row r="124" spans="1:21" ht="15" customHeight="1" x14ac:dyDescent="0.35">
      <c r="A124" s="3" t="s">
        <v>346</v>
      </c>
      <c r="B124" s="3" t="s">
        <v>20</v>
      </c>
      <c r="C124" s="3">
        <v>1</v>
      </c>
      <c r="D124" s="3" t="s">
        <v>347</v>
      </c>
      <c r="J124" s="3" t="s">
        <v>47</v>
      </c>
      <c r="K124" s="3" t="s">
        <v>48</v>
      </c>
      <c r="L124" s="9">
        <v>43531.360381944447</v>
      </c>
      <c r="M124" s="9">
        <v>43531.430162037039</v>
      </c>
      <c r="N124" s="3" t="s">
        <v>49</v>
      </c>
      <c r="O124" s="10">
        <v>6.9781851851851859E-2</v>
      </c>
      <c r="Q124" s="11"/>
      <c r="R124" s="11"/>
      <c r="S124" s="11"/>
      <c r="T124" s="11"/>
      <c r="U124" s="11"/>
    </row>
    <row r="125" spans="1:21" ht="15" customHeight="1" x14ac:dyDescent="0.35">
      <c r="A125" s="3" t="s">
        <v>348</v>
      </c>
      <c r="B125" s="3" t="s">
        <v>20</v>
      </c>
      <c r="C125" s="3">
        <v>1</v>
      </c>
      <c r="D125" s="3" t="s">
        <v>51</v>
      </c>
      <c r="J125" s="3" t="s">
        <v>47</v>
      </c>
      <c r="K125" s="3" t="s">
        <v>52</v>
      </c>
      <c r="L125" s="9">
        <v>43530.652743055558</v>
      </c>
      <c r="M125" s="9">
        <v>43531.449837962966</v>
      </c>
      <c r="N125" s="3" t="s">
        <v>349</v>
      </c>
      <c r="O125" s="10">
        <v>0.79709666666666668</v>
      </c>
      <c r="Q125" s="11"/>
      <c r="R125" s="11"/>
      <c r="S125" s="11"/>
      <c r="T125" s="11"/>
      <c r="U125" s="11"/>
    </row>
    <row r="126" spans="1:21" ht="15" customHeight="1" x14ac:dyDescent="0.35">
      <c r="A126" s="3" t="s">
        <v>350</v>
      </c>
      <c r="B126" s="3" t="s">
        <v>21</v>
      </c>
      <c r="C126" s="3">
        <v>8</v>
      </c>
      <c r="D126" s="3" t="s">
        <v>67</v>
      </c>
      <c r="J126" s="3" t="s">
        <v>68</v>
      </c>
      <c r="K126" s="3" t="s">
        <v>142</v>
      </c>
      <c r="L126" s="9">
        <v>43531.422546296293</v>
      </c>
      <c r="M126" s="9">
        <v>43531.452291666668</v>
      </c>
      <c r="N126" s="3" t="s">
        <v>351</v>
      </c>
      <c r="O126" s="10">
        <v>2.9746527777777778E-2</v>
      </c>
      <c r="Q126" s="11"/>
      <c r="R126" s="11"/>
      <c r="S126" s="11"/>
      <c r="T126" s="11"/>
      <c r="U126" s="11"/>
    </row>
    <row r="127" spans="1:21" ht="15" customHeight="1" x14ac:dyDescent="0.35">
      <c r="A127" s="3" t="s">
        <v>352</v>
      </c>
      <c r="B127" s="3" t="s">
        <v>20</v>
      </c>
      <c r="C127" s="3">
        <v>1</v>
      </c>
      <c r="D127" s="3" t="s">
        <v>101</v>
      </c>
      <c r="J127" s="3" t="s">
        <v>68</v>
      </c>
      <c r="K127" s="3" t="s">
        <v>72</v>
      </c>
      <c r="L127" s="9">
        <v>43531.411435185182</v>
      </c>
      <c r="M127" s="9">
        <v>43531.452650462961</v>
      </c>
      <c r="N127" s="3" t="s">
        <v>73</v>
      </c>
      <c r="O127" s="10">
        <v>4.1220370370370372E-2</v>
      </c>
      <c r="Q127" s="11"/>
      <c r="R127" s="11"/>
      <c r="S127" s="11"/>
      <c r="T127" s="11"/>
      <c r="U127" s="11"/>
    </row>
    <row r="128" spans="1:21" ht="45" customHeight="1" x14ac:dyDescent="0.35">
      <c r="A128" s="3" t="s">
        <v>353</v>
      </c>
      <c r="B128" s="3" t="s">
        <v>21</v>
      </c>
      <c r="C128" s="3">
        <v>2</v>
      </c>
      <c r="D128" s="3" t="s">
        <v>280</v>
      </c>
      <c r="E128" s="5">
        <v>43510.568124999998</v>
      </c>
      <c r="F128" s="5">
        <v>43518.381828703707</v>
      </c>
      <c r="G128" s="3" t="s">
        <v>140</v>
      </c>
      <c r="H128" s="3" t="s">
        <v>354</v>
      </c>
      <c r="I128" s="3" t="s">
        <v>355</v>
      </c>
      <c r="J128" s="3" t="s">
        <v>68</v>
      </c>
      <c r="K128" s="3" t="s">
        <v>48</v>
      </c>
      <c r="L128" s="9">
        <v>43531.431886574072</v>
      </c>
      <c r="M128" s="9">
        <v>43531.452916666669</v>
      </c>
      <c r="N128" s="3" t="s">
        <v>356</v>
      </c>
      <c r="O128" s="10">
        <v>2.1023449074074076E-2</v>
      </c>
      <c r="Q128" s="11"/>
      <c r="R128" s="11"/>
      <c r="S128" s="11"/>
      <c r="T128" s="11"/>
      <c r="U128" s="11"/>
    </row>
    <row r="129" spans="1:21" ht="15" customHeight="1" x14ac:dyDescent="0.35">
      <c r="A129" s="3" t="s">
        <v>357</v>
      </c>
      <c r="B129" s="3" t="s">
        <v>21</v>
      </c>
      <c r="C129" s="3">
        <v>6</v>
      </c>
      <c r="D129" s="3" t="s">
        <v>310</v>
      </c>
      <c r="J129" s="3" t="s">
        <v>68</v>
      </c>
      <c r="K129" s="3" t="s">
        <v>48</v>
      </c>
      <c r="L129" s="9">
        <v>43531.502418981479</v>
      </c>
      <c r="M129" s="9">
        <v>43531.519560185188</v>
      </c>
      <c r="N129" s="3" t="s">
        <v>255</v>
      </c>
      <c r="O129" s="10">
        <v>1.7144490740740741E-2</v>
      </c>
      <c r="Q129" s="11"/>
      <c r="R129" s="11"/>
      <c r="S129" s="11"/>
      <c r="T129" s="11"/>
      <c r="U129" s="11"/>
    </row>
    <row r="130" spans="1:21" ht="15" customHeight="1" x14ac:dyDescent="0.35">
      <c r="A130" s="3" t="s">
        <v>358</v>
      </c>
      <c r="B130" s="3" t="s">
        <v>21</v>
      </c>
      <c r="C130" s="3">
        <v>3</v>
      </c>
      <c r="D130" s="3" t="s">
        <v>79</v>
      </c>
      <c r="J130" s="3" t="s">
        <v>68</v>
      </c>
      <c r="K130" s="3" t="s">
        <v>48</v>
      </c>
      <c r="L130" s="9">
        <v>43531.529050925928</v>
      </c>
      <c r="M130" s="9">
        <v>43531.55327546296</v>
      </c>
      <c r="N130" s="3" t="s">
        <v>359</v>
      </c>
      <c r="O130" s="10">
        <v>2.4221006944444446E-2</v>
      </c>
      <c r="Q130" s="11"/>
      <c r="R130" s="11"/>
      <c r="S130" s="11"/>
      <c r="T130" s="11"/>
      <c r="U130" s="11"/>
    </row>
    <row r="131" spans="1:21" ht="15" customHeight="1" x14ac:dyDescent="0.35">
      <c r="A131" s="3" t="s">
        <v>360</v>
      </c>
      <c r="B131" s="3" t="s">
        <v>21</v>
      </c>
      <c r="C131" s="3">
        <v>8</v>
      </c>
      <c r="D131" s="3" t="s">
        <v>304</v>
      </c>
      <c r="J131" s="3" t="s">
        <v>47</v>
      </c>
      <c r="K131" s="3" t="s">
        <v>361</v>
      </c>
      <c r="L131" s="9">
        <v>43531.523611111108</v>
      </c>
      <c r="M131" s="9">
        <v>43531.555312500001</v>
      </c>
      <c r="N131" s="3" t="s">
        <v>362</v>
      </c>
      <c r="O131" s="10">
        <v>3.1698668981481486E-2</v>
      </c>
      <c r="Q131" s="11"/>
      <c r="R131" s="11"/>
      <c r="S131" s="11"/>
      <c r="T131" s="11"/>
      <c r="U131" s="11"/>
    </row>
    <row r="132" spans="1:21" ht="15" customHeight="1" x14ac:dyDescent="0.35">
      <c r="A132" s="3" t="s">
        <v>363</v>
      </c>
      <c r="B132" s="3" t="s">
        <v>21</v>
      </c>
      <c r="C132" s="3">
        <v>8</v>
      </c>
      <c r="D132" s="3" t="s">
        <v>364</v>
      </c>
      <c r="J132" s="3" t="s">
        <v>47</v>
      </c>
      <c r="K132" s="3" t="s">
        <v>64</v>
      </c>
      <c r="L132" s="9">
        <v>43531.553090277775</v>
      </c>
      <c r="M132" s="9">
        <v>43531.566747685189</v>
      </c>
      <c r="N132" s="3" t="s">
        <v>365</v>
      </c>
      <c r="O132" s="10">
        <v>1.3654039351851853E-2</v>
      </c>
      <c r="Q132" s="11"/>
      <c r="R132" s="11"/>
      <c r="S132" s="11"/>
      <c r="T132" s="11"/>
      <c r="U132" s="11"/>
    </row>
    <row r="133" spans="1:21" ht="15" customHeight="1" x14ac:dyDescent="0.35">
      <c r="A133" s="3" t="s">
        <v>366</v>
      </c>
      <c r="B133" s="3" t="s">
        <v>21</v>
      </c>
      <c r="C133" s="3">
        <v>13</v>
      </c>
      <c r="D133" s="3" t="s">
        <v>170</v>
      </c>
      <c r="J133" s="3" t="s">
        <v>47</v>
      </c>
      <c r="K133" s="3" t="s">
        <v>52</v>
      </c>
      <c r="L133" s="9">
        <v>43531.501979166664</v>
      </c>
      <c r="M133" s="9">
        <v>43531.567129629628</v>
      </c>
      <c r="N133" s="3" t="s">
        <v>367</v>
      </c>
      <c r="O133" s="10">
        <v>6.5143113425925922E-2</v>
      </c>
      <c r="Q133" s="11"/>
      <c r="R133" s="11"/>
      <c r="S133" s="11"/>
      <c r="T133" s="11"/>
      <c r="U133" s="11"/>
    </row>
    <row r="134" spans="1:21" ht="15" customHeight="1" x14ac:dyDescent="0.35">
      <c r="A134" s="3" t="s">
        <v>368</v>
      </c>
      <c r="B134" s="3" t="s">
        <v>22</v>
      </c>
      <c r="C134" s="3">
        <v>1</v>
      </c>
      <c r="D134" s="3" t="s">
        <v>369</v>
      </c>
      <c r="J134" s="3" t="s">
        <v>47</v>
      </c>
      <c r="K134" s="3" t="s">
        <v>76</v>
      </c>
      <c r="L134" s="9">
        <v>43531.527581018519</v>
      </c>
      <c r="M134" s="9">
        <v>43531.567974537036</v>
      </c>
      <c r="N134" s="3" t="s">
        <v>77</v>
      </c>
      <c r="O134" s="10">
        <v>4.0393599537037035E-2</v>
      </c>
      <c r="Q134" s="11"/>
      <c r="R134" s="11"/>
      <c r="S134" s="11"/>
      <c r="T134" s="11"/>
      <c r="U134" s="11"/>
    </row>
    <row r="135" spans="1:21" ht="15" customHeight="1" x14ac:dyDescent="0.35">
      <c r="A135" s="3" t="s">
        <v>370</v>
      </c>
      <c r="B135" s="3" t="s">
        <v>21</v>
      </c>
      <c r="C135" s="3">
        <v>18</v>
      </c>
      <c r="D135" s="3" t="s">
        <v>371</v>
      </c>
      <c r="J135" s="3" t="s">
        <v>47</v>
      </c>
      <c r="K135" s="3" t="s">
        <v>48</v>
      </c>
      <c r="L135" s="9">
        <v>43531.557025462964</v>
      </c>
      <c r="M135" s="9">
        <v>43531.574259259258</v>
      </c>
      <c r="N135" s="3" t="s">
        <v>255</v>
      </c>
      <c r="O135" s="10">
        <v>1.7226481481481485E-2</v>
      </c>
      <c r="Q135" s="11"/>
      <c r="R135" s="11"/>
      <c r="S135" s="11"/>
      <c r="T135" s="11"/>
      <c r="U135" s="11"/>
    </row>
    <row r="136" spans="1:21" ht="15" customHeight="1" x14ac:dyDescent="0.35">
      <c r="A136" s="3" t="s">
        <v>372</v>
      </c>
      <c r="B136" s="3" t="s">
        <v>21</v>
      </c>
      <c r="C136" s="3">
        <v>7</v>
      </c>
      <c r="D136" s="3" t="s">
        <v>111</v>
      </c>
      <c r="J136" s="3" t="s">
        <v>68</v>
      </c>
      <c r="K136" s="3" t="s">
        <v>361</v>
      </c>
      <c r="L136" s="9">
        <v>43531.570613425924</v>
      </c>
      <c r="M136" s="9">
        <v>43531.601365740738</v>
      </c>
      <c r="N136" s="3" t="s">
        <v>373</v>
      </c>
      <c r="O136" s="10">
        <v>3.0755138888888891E-2</v>
      </c>
      <c r="Q136" s="11"/>
      <c r="R136" s="11"/>
      <c r="S136" s="11"/>
      <c r="T136" s="11"/>
      <c r="U136" s="11"/>
    </row>
    <row r="137" spans="1:21" ht="15" customHeight="1" x14ac:dyDescent="0.35">
      <c r="A137" s="3" t="s">
        <v>374</v>
      </c>
      <c r="B137" s="3" t="s">
        <v>21</v>
      </c>
      <c r="C137" s="3">
        <v>2</v>
      </c>
      <c r="D137" s="3" t="s">
        <v>82</v>
      </c>
      <c r="J137" s="3" t="s">
        <v>47</v>
      </c>
      <c r="K137" s="3" t="s">
        <v>52</v>
      </c>
      <c r="L137" s="9">
        <v>43531.569039351853</v>
      </c>
      <c r="M137" s="9">
        <v>43531.611087962963</v>
      </c>
      <c r="N137" s="3" t="s">
        <v>375</v>
      </c>
      <c r="O137" s="10">
        <v>4.2053287037037035E-2</v>
      </c>
      <c r="Q137" s="11"/>
      <c r="R137" s="11"/>
      <c r="S137" s="11"/>
      <c r="T137" s="11"/>
      <c r="U137" s="11"/>
    </row>
    <row r="138" spans="1:21" ht="15" customHeight="1" x14ac:dyDescent="0.35">
      <c r="A138" s="3" t="s">
        <v>376</v>
      </c>
      <c r="B138" s="3" t="s">
        <v>22</v>
      </c>
      <c r="C138" s="3">
        <v>1</v>
      </c>
      <c r="D138" s="3" t="s">
        <v>377</v>
      </c>
      <c r="J138" s="3" t="s">
        <v>47</v>
      </c>
      <c r="K138" s="3" t="s">
        <v>76</v>
      </c>
      <c r="L138" s="9">
        <v>43531.586111111108</v>
      </c>
      <c r="M138" s="9">
        <v>43531.615069444444</v>
      </c>
      <c r="N138" s="3" t="s">
        <v>378</v>
      </c>
      <c r="O138" s="10">
        <v>2.8953819444444445E-2</v>
      </c>
      <c r="Q138" s="11"/>
      <c r="R138" s="11"/>
      <c r="S138" s="11"/>
      <c r="T138" s="11"/>
      <c r="U138" s="11"/>
    </row>
    <row r="139" spans="1:21" ht="15" customHeight="1" x14ac:dyDescent="0.35">
      <c r="A139" s="3" t="s">
        <v>379</v>
      </c>
      <c r="B139" s="3" t="s">
        <v>21</v>
      </c>
      <c r="C139" s="3">
        <v>7</v>
      </c>
      <c r="D139" s="3" t="s">
        <v>380</v>
      </c>
      <c r="J139" s="3" t="s">
        <v>47</v>
      </c>
      <c r="K139" s="3" t="s">
        <v>52</v>
      </c>
      <c r="L139" s="9">
        <v>43531.614687499998</v>
      </c>
      <c r="M139" s="9">
        <v>43531.635046296295</v>
      </c>
      <c r="N139" s="3" t="s">
        <v>381</v>
      </c>
      <c r="O139" s="10">
        <v>2.0365671296296298E-2</v>
      </c>
      <c r="Q139" s="11"/>
      <c r="R139" s="11"/>
      <c r="S139" s="11"/>
      <c r="T139" s="11"/>
      <c r="U139" s="11"/>
    </row>
    <row r="140" spans="1:21" ht="15" customHeight="1" x14ac:dyDescent="0.35">
      <c r="A140" s="3" t="s">
        <v>382</v>
      </c>
      <c r="B140" s="3" t="s">
        <v>22</v>
      </c>
      <c r="C140" s="3">
        <v>1</v>
      </c>
      <c r="D140" s="3" t="s">
        <v>383</v>
      </c>
      <c r="J140" s="3" t="s">
        <v>47</v>
      </c>
      <c r="K140" s="3" t="s">
        <v>76</v>
      </c>
      <c r="L140" s="9">
        <v>43531.631944444445</v>
      </c>
      <c r="M140" s="9">
        <v>43531.643159722225</v>
      </c>
      <c r="N140" s="3" t="s">
        <v>77</v>
      </c>
      <c r="O140" s="10">
        <v>1.1217268518518521E-2</v>
      </c>
      <c r="Q140" s="11"/>
      <c r="R140" s="11"/>
      <c r="S140" s="11"/>
      <c r="T140" s="11"/>
      <c r="U140" s="11"/>
    </row>
    <row r="141" spans="1:21" ht="15" customHeight="1" x14ac:dyDescent="0.35">
      <c r="A141" s="3" t="s">
        <v>384</v>
      </c>
      <c r="B141" s="3" t="s">
        <v>21</v>
      </c>
      <c r="C141" s="3">
        <v>12</v>
      </c>
      <c r="D141" s="3" t="s">
        <v>170</v>
      </c>
      <c r="J141" s="3" t="s">
        <v>47</v>
      </c>
      <c r="K141" s="3" t="s">
        <v>52</v>
      </c>
      <c r="L141" s="9">
        <v>43531.636423611111</v>
      </c>
      <c r="M141" s="9">
        <v>43531.650613425925</v>
      </c>
      <c r="N141" s="3" t="s">
        <v>385</v>
      </c>
      <c r="O141" s="10">
        <v>1.4193935185185186E-2</v>
      </c>
      <c r="Q141" s="11"/>
      <c r="R141" s="11"/>
      <c r="S141" s="11"/>
      <c r="T141" s="11"/>
      <c r="U141" s="11"/>
    </row>
    <row r="142" spans="1:21" ht="15" customHeight="1" x14ac:dyDescent="0.35">
      <c r="A142" s="3" t="s">
        <v>386</v>
      </c>
      <c r="B142" s="3" t="s">
        <v>21</v>
      </c>
      <c r="C142" s="3">
        <v>8</v>
      </c>
      <c r="D142" s="3" t="s">
        <v>277</v>
      </c>
      <c r="J142" s="3" t="s">
        <v>47</v>
      </c>
      <c r="K142" s="3" t="s">
        <v>214</v>
      </c>
      <c r="L142" s="9">
        <v>43531.647789351853</v>
      </c>
      <c r="M142" s="9">
        <v>43531.684918981482</v>
      </c>
      <c r="N142" s="3" t="s">
        <v>387</v>
      </c>
      <c r="O142" s="10">
        <v>3.7126469907407408E-2</v>
      </c>
      <c r="Q142" s="11"/>
      <c r="R142" s="11"/>
      <c r="S142" s="11"/>
      <c r="T142" s="11"/>
      <c r="U142" s="11"/>
    </row>
    <row r="143" spans="1:21" ht="15" customHeight="1" x14ac:dyDescent="0.35">
      <c r="A143" s="3" t="s">
        <v>388</v>
      </c>
      <c r="B143" s="3" t="s">
        <v>22</v>
      </c>
      <c r="C143" s="3">
        <v>1</v>
      </c>
      <c r="D143" s="3" t="s">
        <v>389</v>
      </c>
      <c r="J143" s="3" t="s">
        <v>47</v>
      </c>
      <c r="K143" s="3" t="s">
        <v>76</v>
      </c>
      <c r="L143" s="9">
        <v>43531.671122685184</v>
      </c>
      <c r="M143" s="9">
        <v>43531.685543981483</v>
      </c>
      <c r="N143" s="3" t="s">
        <v>390</v>
      </c>
      <c r="O143" s="10">
        <v>1.4423680555555554E-2</v>
      </c>
      <c r="Q143" s="11"/>
      <c r="R143" s="11"/>
      <c r="S143" s="11"/>
      <c r="T143" s="11"/>
      <c r="U143" s="11"/>
    </row>
    <row r="144" spans="1:21" ht="15" customHeight="1" x14ac:dyDescent="0.35">
      <c r="A144" s="3" t="s">
        <v>391</v>
      </c>
      <c r="B144" s="3" t="s">
        <v>22</v>
      </c>
      <c r="C144" s="3">
        <v>1</v>
      </c>
      <c r="D144" s="3" t="s">
        <v>392</v>
      </c>
      <c r="E144" s="5">
        <v>43529.672731481478</v>
      </c>
      <c r="F144" s="5">
        <v>43530.671122685184</v>
      </c>
      <c r="G144" s="3" t="s">
        <v>45</v>
      </c>
      <c r="H144" s="3" t="s">
        <v>393</v>
      </c>
      <c r="J144" s="3" t="s">
        <v>47</v>
      </c>
      <c r="K144" s="3" t="s">
        <v>76</v>
      </c>
      <c r="L144" s="9">
        <v>43531.691493055558</v>
      </c>
      <c r="M144" s="9">
        <v>43531.696585648147</v>
      </c>
      <c r="N144" s="3" t="s">
        <v>77</v>
      </c>
      <c r="O144" s="10">
        <v>5.0918981481481483E-3</v>
      </c>
      <c r="Q144" s="11"/>
      <c r="R144" s="11"/>
      <c r="S144" s="11"/>
      <c r="T144" s="11"/>
      <c r="U144" s="11"/>
    </row>
    <row r="145" spans="1:21" ht="15" customHeight="1" x14ac:dyDescent="0.35">
      <c r="A145" s="3" t="s">
        <v>394</v>
      </c>
      <c r="B145" s="3" t="s">
        <v>20</v>
      </c>
      <c r="C145" s="3">
        <v>1</v>
      </c>
      <c r="D145" s="3" t="s">
        <v>395</v>
      </c>
      <c r="E145" s="5">
        <v>43523.394733796296</v>
      </c>
      <c r="F145" s="5">
        <v>43530.363020833334</v>
      </c>
      <c r="G145" s="3" t="s">
        <v>222</v>
      </c>
      <c r="H145" s="3" t="s">
        <v>396</v>
      </c>
      <c r="J145" s="3" t="s">
        <v>47</v>
      </c>
      <c r="K145" s="3" t="s">
        <v>72</v>
      </c>
      <c r="L145" s="9">
        <v>43531.507731481484</v>
      </c>
      <c r="M145" s="9">
        <v>43532.221250000002</v>
      </c>
      <c r="N145" s="3" t="s">
        <v>73</v>
      </c>
      <c r="O145" s="10">
        <v>0.71351975694444436</v>
      </c>
      <c r="Q145" s="11"/>
      <c r="R145" s="11"/>
      <c r="S145" s="11"/>
      <c r="T145" s="11"/>
      <c r="U145" s="11"/>
    </row>
    <row r="146" spans="1:21" ht="15" customHeight="1" x14ac:dyDescent="0.35">
      <c r="A146" s="3" t="s">
        <v>397</v>
      </c>
      <c r="B146" s="3" t="s">
        <v>20</v>
      </c>
      <c r="C146" s="3">
        <v>1</v>
      </c>
      <c r="D146" s="3" t="s">
        <v>101</v>
      </c>
      <c r="J146" s="3" t="s">
        <v>68</v>
      </c>
      <c r="K146" s="3" t="s">
        <v>52</v>
      </c>
      <c r="L146" s="9">
        <v>43531.677997685183</v>
      </c>
      <c r="M146" s="9">
        <v>43532.382534722223</v>
      </c>
      <c r="N146" s="3" t="s">
        <v>73</v>
      </c>
      <c r="O146" s="10">
        <v>0.70453364583333344</v>
      </c>
      <c r="Q146" s="11"/>
      <c r="R146" s="11"/>
      <c r="S146" s="11"/>
      <c r="T146" s="11"/>
      <c r="U146" s="11"/>
    </row>
    <row r="147" spans="1:21" ht="15" customHeight="1" x14ac:dyDescent="0.35">
      <c r="A147" s="3" t="s">
        <v>398</v>
      </c>
      <c r="B147" s="3" t="s">
        <v>21</v>
      </c>
      <c r="C147" s="3">
        <v>9</v>
      </c>
      <c r="D147" s="3" t="s">
        <v>132</v>
      </c>
      <c r="J147" s="3" t="s">
        <v>47</v>
      </c>
      <c r="K147" s="3" t="s">
        <v>52</v>
      </c>
      <c r="L147" s="9">
        <v>43532.384837962964</v>
      </c>
      <c r="M147" s="9">
        <v>43532.401736111111</v>
      </c>
      <c r="N147" s="3" t="s">
        <v>399</v>
      </c>
      <c r="O147" s="10">
        <v>1.6900624999999999E-2</v>
      </c>
      <c r="Q147" s="11"/>
      <c r="R147" s="11"/>
      <c r="S147" s="11"/>
      <c r="T147" s="11"/>
      <c r="U147" s="11"/>
    </row>
    <row r="148" spans="1:21" ht="15" customHeight="1" x14ac:dyDescent="0.35">
      <c r="A148" s="3" t="s">
        <v>400</v>
      </c>
      <c r="B148" s="3" t="s">
        <v>20</v>
      </c>
      <c r="C148" s="3">
        <v>1</v>
      </c>
      <c r="D148" s="3" t="s">
        <v>67</v>
      </c>
      <c r="J148" s="3" t="s">
        <v>68</v>
      </c>
      <c r="K148" s="3" t="s">
        <v>48</v>
      </c>
      <c r="L148" s="9">
        <v>43532.328182870369</v>
      </c>
      <c r="M148" s="9">
        <v>43532.402951388889</v>
      </c>
      <c r="N148" s="3" t="s">
        <v>401</v>
      </c>
      <c r="O148" s="10">
        <v>7.4766898148148145E-2</v>
      </c>
      <c r="Q148" s="11"/>
      <c r="R148" s="11"/>
      <c r="S148" s="11"/>
      <c r="T148" s="11"/>
      <c r="U148" s="11"/>
    </row>
    <row r="149" spans="1:21" ht="15" customHeight="1" x14ac:dyDescent="0.35">
      <c r="A149" s="3" t="s">
        <v>402</v>
      </c>
      <c r="B149" s="3" t="s">
        <v>22</v>
      </c>
      <c r="C149" s="3">
        <v>1</v>
      </c>
      <c r="D149" s="3" t="s">
        <v>403</v>
      </c>
      <c r="J149" s="3" t="s">
        <v>47</v>
      </c>
      <c r="K149" s="3" t="s">
        <v>76</v>
      </c>
      <c r="L149" s="9">
        <v>43532.37939814815</v>
      </c>
      <c r="M149" s="9">
        <v>43532.421342592592</v>
      </c>
      <c r="N149" s="3" t="s">
        <v>77</v>
      </c>
      <c r="O149" s="10">
        <v>4.1943356481481481E-2</v>
      </c>
      <c r="Q149" s="11"/>
      <c r="R149" s="11"/>
      <c r="S149" s="11"/>
      <c r="T149" s="11"/>
      <c r="U149" s="11"/>
    </row>
    <row r="150" spans="1:21" ht="15" customHeight="1" x14ac:dyDescent="0.35">
      <c r="A150" s="3" t="s">
        <v>404</v>
      </c>
      <c r="B150" s="3" t="s">
        <v>21</v>
      </c>
      <c r="C150" s="3">
        <v>2</v>
      </c>
      <c r="D150" s="3" t="s">
        <v>405</v>
      </c>
      <c r="E150" s="5">
        <v>43528.423321759263</v>
      </c>
      <c r="F150" s="5">
        <v>43531.709398148145</v>
      </c>
      <c r="G150" s="3" t="s">
        <v>222</v>
      </c>
      <c r="H150" s="3" t="s">
        <v>406</v>
      </c>
      <c r="J150" s="3" t="s">
        <v>47</v>
      </c>
      <c r="K150" s="3" t="s">
        <v>48</v>
      </c>
      <c r="L150" s="9">
        <v>43532.405023148145</v>
      </c>
      <c r="M150" s="9">
        <v>43532.422511574077</v>
      </c>
      <c r="N150" s="3" t="s">
        <v>255</v>
      </c>
      <c r="O150" s="10">
        <v>1.7487650462962964E-2</v>
      </c>
      <c r="Q150" s="11"/>
      <c r="R150" s="11"/>
      <c r="S150" s="11"/>
      <c r="T150" s="11"/>
      <c r="U150" s="11"/>
    </row>
    <row r="151" spans="1:21" ht="15" customHeight="1" x14ac:dyDescent="0.35">
      <c r="A151" s="3" t="s">
        <v>407</v>
      </c>
      <c r="B151" s="3" t="s">
        <v>21</v>
      </c>
      <c r="C151" s="3">
        <v>9</v>
      </c>
      <c r="D151" s="3" t="s">
        <v>277</v>
      </c>
      <c r="J151" s="3" t="s">
        <v>68</v>
      </c>
      <c r="K151" s="3" t="s">
        <v>52</v>
      </c>
      <c r="L151" s="9">
        <v>43532.403738425928</v>
      </c>
      <c r="M151" s="9">
        <v>43532.424305555556</v>
      </c>
      <c r="N151" s="3" t="s">
        <v>408</v>
      </c>
      <c r="O151" s="10">
        <v>2.0564467592592593E-2</v>
      </c>
      <c r="Q151" s="11"/>
      <c r="R151" s="11"/>
      <c r="S151" s="11"/>
      <c r="T151" s="11"/>
      <c r="U151" s="11"/>
    </row>
    <row r="152" spans="1:21" ht="15" customHeight="1" x14ac:dyDescent="0.35">
      <c r="A152" s="3" t="s">
        <v>409</v>
      </c>
      <c r="B152" s="3" t="s">
        <v>22</v>
      </c>
      <c r="C152" s="3">
        <v>1</v>
      </c>
      <c r="D152" s="3" t="s">
        <v>410</v>
      </c>
      <c r="J152" s="3" t="s">
        <v>47</v>
      </c>
      <c r="K152" s="3" t="s">
        <v>76</v>
      </c>
      <c r="L152" s="9">
        <v>43532.427974537037</v>
      </c>
      <c r="M152" s="9">
        <v>43532.438518518517</v>
      </c>
      <c r="N152" s="3" t="s">
        <v>77</v>
      </c>
      <c r="O152" s="10">
        <v>1.0537986111111111E-2</v>
      </c>
      <c r="Q152" s="11"/>
      <c r="R152" s="11"/>
      <c r="S152" s="11"/>
      <c r="T152" s="11"/>
      <c r="U152" s="11"/>
    </row>
    <row r="153" spans="1:21" ht="15" customHeight="1" x14ac:dyDescent="0.35">
      <c r="A153" s="3" t="s">
        <v>411</v>
      </c>
      <c r="B153" s="3" t="s">
        <v>21</v>
      </c>
      <c r="C153" s="3">
        <v>11</v>
      </c>
      <c r="D153" s="3" t="s">
        <v>132</v>
      </c>
      <c r="J153" s="3" t="s">
        <v>47</v>
      </c>
      <c r="K153" s="3" t="s">
        <v>56</v>
      </c>
      <c r="L153" s="9">
        <v>43532.418090277781</v>
      </c>
      <c r="M153" s="9">
        <v>43532.439930555556</v>
      </c>
      <c r="N153" s="3" t="s">
        <v>412</v>
      </c>
      <c r="O153" s="10">
        <v>2.1838969907407409E-2</v>
      </c>
      <c r="Q153" s="11"/>
      <c r="R153" s="11"/>
      <c r="S153" s="11"/>
      <c r="T153" s="11"/>
      <c r="U153" s="11"/>
    </row>
    <row r="154" spans="1:21" ht="15" customHeight="1" x14ac:dyDescent="0.35">
      <c r="A154" s="3" t="s">
        <v>413</v>
      </c>
      <c r="B154" s="3" t="s">
        <v>21</v>
      </c>
      <c r="C154" s="3">
        <v>9</v>
      </c>
      <c r="D154" s="3" t="s">
        <v>132</v>
      </c>
      <c r="J154" s="3" t="s">
        <v>47</v>
      </c>
      <c r="K154" s="3" t="s">
        <v>48</v>
      </c>
      <c r="L154" s="9">
        <v>43532.426863425928</v>
      </c>
      <c r="M154" s="9">
        <v>43532.447291666664</v>
      </c>
      <c r="N154" s="3" t="s">
        <v>116</v>
      </c>
      <c r="O154" s="10">
        <v>2.0427233796296296E-2</v>
      </c>
      <c r="Q154" s="11"/>
      <c r="R154" s="11"/>
      <c r="S154" s="11"/>
      <c r="T154" s="11"/>
      <c r="U154" s="11"/>
    </row>
    <row r="155" spans="1:21" ht="15" customHeight="1" x14ac:dyDescent="0.35">
      <c r="A155" s="3" t="s">
        <v>414</v>
      </c>
      <c r="B155" s="3" t="s">
        <v>21</v>
      </c>
      <c r="C155" s="3">
        <v>14</v>
      </c>
      <c r="D155" s="3" t="s">
        <v>101</v>
      </c>
      <c r="J155" s="3" t="s">
        <v>68</v>
      </c>
      <c r="K155" s="3" t="s">
        <v>52</v>
      </c>
      <c r="L155" s="9">
        <v>43532.427164351851</v>
      </c>
      <c r="M155" s="9">
        <v>43532.450706018521</v>
      </c>
      <c r="N155" s="3" t="s">
        <v>415</v>
      </c>
      <c r="O155" s="10">
        <v>2.353884259259259E-2</v>
      </c>
      <c r="Q155" s="11"/>
      <c r="R155" s="11"/>
      <c r="S155" s="11"/>
      <c r="T155" s="11"/>
      <c r="U155" s="11"/>
    </row>
    <row r="156" spans="1:21" ht="15" customHeight="1" x14ac:dyDescent="0.35">
      <c r="A156" s="3" t="s">
        <v>416</v>
      </c>
      <c r="B156" s="3" t="s">
        <v>21</v>
      </c>
      <c r="C156" s="3">
        <v>5</v>
      </c>
      <c r="D156" s="3" t="s">
        <v>132</v>
      </c>
      <c r="J156" s="3" t="s">
        <v>47</v>
      </c>
      <c r="K156" s="3" t="s">
        <v>56</v>
      </c>
      <c r="L156" s="9">
        <v>43532.442245370374</v>
      </c>
      <c r="M156" s="9">
        <v>43532.458923611113</v>
      </c>
      <c r="N156" s="3" t="s">
        <v>417</v>
      </c>
      <c r="O156" s="10">
        <v>1.6674861111111113E-2</v>
      </c>
      <c r="Q156" s="11"/>
      <c r="R156" s="11"/>
      <c r="S156" s="11"/>
      <c r="T156" s="11"/>
      <c r="U156" s="11"/>
    </row>
    <row r="157" spans="1:21" ht="15" customHeight="1" x14ac:dyDescent="0.35">
      <c r="A157" s="3" t="s">
        <v>418</v>
      </c>
      <c r="B157" s="3" t="s">
        <v>20</v>
      </c>
      <c r="C157" s="3">
        <v>1</v>
      </c>
      <c r="D157" s="3" t="s">
        <v>277</v>
      </c>
      <c r="J157" s="3" t="s">
        <v>47</v>
      </c>
      <c r="K157" s="3" t="s">
        <v>142</v>
      </c>
      <c r="L157" s="9">
        <v>43532.346689814818</v>
      </c>
      <c r="M157" s="9">
        <v>43532.460104166668</v>
      </c>
      <c r="N157" s="3" t="s">
        <v>419</v>
      </c>
      <c r="O157" s="10">
        <v>0.11341351851851851</v>
      </c>
      <c r="Q157" s="11"/>
      <c r="R157" s="11"/>
      <c r="S157" s="11"/>
      <c r="T157" s="11"/>
      <c r="U157" s="11"/>
    </row>
    <row r="158" spans="1:21" ht="15" customHeight="1" x14ac:dyDescent="0.35">
      <c r="A158" s="3" t="s">
        <v>420</v>
      </c>
      <c r="B158" s="3" t="s">
        <v>21</v>
      </c>
      <c r="C158" s="3">
        <v>5</v>
      </c>
      <c r="D158" s="3" t="s">
        <v>132</v>
      </c>
      <c r="J158" s="3" t="s">
        <v>47</v>
      </c>
      <c r="K158" s="3" t="s">
        <v>52</v>
      </c>
      <c r="L158" s="9">
        <v>43532.452418981484</v>
      </c>
      <c r="M158" s="9">
        <v>43532.471736111111</v>
      </c>
      <c r="N158" s="3" t="s">
        <v>421</v>
      </c>
      <c r="O158" s="10">
        <v>1.9313217592592594E-2</v>
      </c>
      <c r="Q158" s="11"/>
      <c r="R158" s="11"/>
      <c r="S158" s="11"/>
      <c r="T158" s="11"/>
      <c r="U158" s="11"/>
    </row>
    <row r="159" spans="1:21" ht="15" customHeight="1" x14ac:dyDescent="0.35">
      <c r="A159" s="3" t="s">
        <v>422</v>
      </c>
      <c r="B159" s="3" t="s">
        <v>21</v>
      </c>
      <c r="C159" s="3">
        <v>6</v>
      </c>
      <c r="D159" s="3" t="s">
        <v>132</v>
      </c>
      <c r="J159" s="3" t="s">
        <v>47</v>
      </c>
      <c r="K159" s="3" t="s">
        <v>142</v>
      </c>
      <c r="L159" s="9">
        <v>43532.464537037034</v>
      </c>
      <c r="M159" s="9">
        <v>43532.491851851853</v>
      </c>
      <c r="N159" s="3" t="s">
        <v>351</v>
      </c>
      <c r="O159" s="10">
        <v>2.7322743055555553E-2</v>
      </c>
      <c r="Q159" s="11"/>
      <c r="R159" s="11"/>
      <c r="S159" s="11"/>
      <c r="T159" s="11"/>
      <c r="U159" s="11"/>
    </row>
    <row r="160" spans="1:21" ht="15" customHeight="1" x14ac:dyDescent="0.35">
      <c r="A160" s="3" t="s">
        <v>423</v>
      </c>
      <c r="B160" s="3" t="s">
        <v>21</v>
      </c>
      <c r="C160" s="3">
        <v>7</v>
      </c>
      <c r="D160" s="3" t="s">
        <v>132</v>
      </c>
      <c r="J160" s="3" t="s">
        <v>47</v>
      </c>
      <c r="K160" s="3" t="s">
        <v>56</v>
      </c>
      <c r="L160" s="9">
        <v>43532.4609375</v>
      </c>
      <c r="M160" s="9">
        <v>43532.495613425926</v>
      </c>
      <c r="N160" s="3" t="s">
        <v>417</v>
      </c>
      <c r="O160" s="10">
        <v>3.4672777777777782E-2</v>
      </c>
      <c r="Q160" s="11"/>
      <c r="R160" s="11"/>
      <c r="S160" s="11"/>
      <c r="T160" s="11"/>
      <c r="U160" s="11"/>
    </row>
    <row r="161" spans="1:21" ht="15" customHeight="1" x14ac:dyDescent="0.35">
      <c r="A161" s="3" t="s">
        <v>424</v>
      </c>
      <c r="B161" s="3" t="s">
        <v>22</v>
      </c>
      <c r="C161" s="3">
        <v>1</v>
      </c>
      <c r="D161" s="3" t="s">
        <v>340</v>
      </c>
      <c r="J161" s="3" t="s">
        <v>47</v>
      </c>
      <c r="K161" s="3" t="s">
        <v>76</v>
      </c>
      <c r="L161" s="9">
        <v>43532.454837962963</v>
      </c>
      <c r="M161" s="9">
        <v>43532.502395833333</v>
      </c>
      <c r="N161" s="3" t="s">
        <v>77</v>
      </c>
      <c r="O161" s="10">
        <v>4.7557708333333337E-2</v>
      </c>
      <c r="Q161" s="11"/>
      <c r="R161" s="11"/>
      <c r="S161" s="11"/>
      <c r="T161" s="11"/>
      <c r="U161" s="11"/>
    </row>
    <row r="162" spans="1:21" ht="15" customHeight="1" x14ac:dyDescent="0.35">
      <c r="A162" s="3" t="s">
        <v>425</v>
      </c>
      <c r="B162" s="3" t="s">
        <v>21</v>
      </c>
      <c r="C162" s="3">
        <v>8</v>
      </c>
      <c r="D162" s="3" t="s">
        <v>277</v>
      </c>
      <c r="J162" s="3" t="s">
        <v>47</v>
      </c>
      <c r="K162" s="3" t="s">
        <v>52</v>
      </c>
      <c r="L162" s="9">
        <v>43532.479421296295</v>
      </c>
      <c r="M162" s="9">
        <v>43532.50980324074</v>
      </c>
      <c r="N162" s="3" t="s">
        <v>426</v>
      </c>
      <c r="O162" s="10">
        <v>3.03809375E-2</v>
      </c>
      <c r="Q162" s="11"/>
      <c r="R162" s="11"/>
      <c r="S162" s="11"/>
      <c r="T162" s="11"/>
      <c r="U162" s="11"/>
    </row>
    <row r="163" spans="1:21" ht="15" customHeight="1" x14ac:dyDescent="0.35">
      <c r="A163" s="3" t="s">
        <v>427</v>
      </c>
      <c r="B163" s="3" t="s">
        <v>21</v>
      </c>
      <c r="C163" s="3">
        <v>3</v>
      </c>
      <c r="D163" s="3" t="s">
        <v>101</v>
      </c>
      <c r="J163" s="3" t="s">
        <v>68</v>
      </c>
      <c r="K163" s="3" t="s">
        <v>48</v>
      </c>
      <c r="L163" s="9">
        <v>43532.48778935185</v>
      </c>
      <c r="M163" s="9">
        <v>43532.510462962964</v>
      </c>
      <c r="N163" s="3" t="s">
        <v>124</v>
      </c>
      <c r="O163" s="10">
        <v>2.2675694444444446E-2</v>
      </c>
      <c r="Q163" s="11"/>
      <c r="R163" s="11"/>
      <c r="S163" s="11"/>
      <c r="T163" s="11"/>
      <c r="U163" s="11"/>
    </row>
    <row r="164" spans="1:21" ht="15" customHeight="1" x14ac:dyDescent="0.35">
      <c r="A164" s="3" t="s">
        <v>428</v>
      </c>
      <c r="B164" s="3" t="s">
        <v>21</v>
      </c>
      <c r="C164" s="3">
        <v>9</v>
      </c>
      <c r="D164" s="3" t="s">
        <v>132</v>
      </c>
      <c r="J164" s="3" t="s">
        <v>47</v>
      </c>
      <c r="K164" s="9" t="s">
        <v>52</v>
      </c>
      <c r="L164" s="9">
        <v>43532.51221064815</v>
      </c>
      <c r="M164" s="9">
        <v>43532.520335648151</v>
      </c>
      <c r="N164" s="10" t="s">
        <v>429</v>
      </c>
      <c r="O164" s="10">
        <v>8.1243055555555565E-3</v>
      </c>
      <c r="Q164" s="11"/>
      <c r="R164" s="11"/>
      <c r="S164" s="11"/>
      <c r="T164" s="11"/>
      <c r="U164" s="11"/>
    </row>
    <row r="165" spans="1:21" ht="15" customHeight="1" x14ac:dyDescent="0.35">
      <c r="A165" s="3" t="s">
        <v>430</v>
      </c>
      <c r="B165" s="3" t="s">
        <v>21</v>
      </c>
      <c r="C165" s="3">
        <v>10</v>
      </c>
      <c r="D165" s="3" t="s">
        <v>132</v>
      </c>
      <c r="J165" s="3" t="s">
        <v>47</v>
      </c>
      <c r="K165" s="9" t="s">
        <v>56</v>
      </c>
      <c r="L165" s="9">
        <v>43532.499409722222</v>
      </c>
      <c r="M165" s="9">
        <v>43532.533726851849</v>
      </c>
      <c r="N165" s="10" t="s">
        <v>431</v>
      </c>
      <c r="O165" s="10">
        <v>3.4323275462962967E-2</v>
      </c>
      <c r="Q165" s="11"/>
      <c r="R165" s="11"/>
      <c r="S165" s="11"/>
      <c r="T165" s="11"/>
      <c r="U165" s="11"/>
    </row>
    <row r="166" spans="1:21" ht="15" customHeight="1" x14ac:dyDescent="0.35">
      <c r="A166" s="3" t="s">
        <v>432</v>
      </c>
      <c r="B166" s="3" t="s">
        <v>21</v>
      </c>
      <c r="C166" s="3">
        <v>4</v>
      </c>
      <c r="D166" s="3" t="s">
        <v>101</v>
      </c>
      <c r="J166" s="3" t="s">
        <v>68</v>
      </c>
      <c r="K166" s="9" t="s">
        <v>214</v>
      </c>
      <c r="L166" s="9">
        <v>43532.533252314817</v>
      </c>
      <c r="M166" s="9">
        <v>43532.544456018521</v>
      </c>
      <c r="N166" s="10" t="s">
        <v>433</v>
      </c>
      <c r="O166" s="10">
        <v>1.1200636574074073E-2</v>
      </c>
      <c r="Q166" s="11"/>
      <c r="R166" s="11"/>
      <c r="S166" s="11"/>
      <c r="T166" s="11"/>
      <c r="U166" s="11"/>
    </row>
    <row r="167" spans="1:21" ht="15" customHeight="1" x14ac:dyDescent="0.35">
      <c r="A167" s="3" t="s">
        <v>434</v>
      </c>
      <c r="B167" s="3" t="s">
        <v>22</v>
      </c>
      <c r="C167" s="3">
        <v>1</v>
      </c>
      <c r="D167" s="3" t="s">
        <v>435</v>
      </c>
      <c r="J167" s="3" t="s">
        <v>47</v>
      </c>
      <c r="K167" s="9" t="s">
        <v>76</v>
      </c>
      <c r="L167" s="9">
        <v>43532.538969907408</v>
      </c>
      <c r="M167" s="9">
        <v>43532.550740740742</v>
      </c>
      <c r="N167" s="10" t="s">
        <v>77</v>
      </c>
      <c r="O167" s="10">
        <v>1.1773321759259261E-2</v>
      </c>
      <c r="Q167" s="11"/>
      <c r="R167" s="11"/>
      <c r="S167" s="11"/>
      <c r="T167" s="11"/>
      <c r="U167" s="11"/>
    </row>
    <row r="168" spans="1:21" ht="15" customHeight="1" x14ac:dyDescent="0.35">
      <c r="A168" s="3" t="s">
        <v>436</v>
      </c>
      <c r="B168" s="3" t="s">
        <v>21</v>
      </c>
      <c r="C168" s="3">
        <v>9</v>
      </c>
      <c r="D168" s="3" t="s">
        <v>132</v>
      </c>
      <c r="J168" s="3" t="s">
        <v>47</v>
      </c>
      <c r="K168" s="9" t="s">
        <v>48</v>
      </c>
      <c r="L168" s="9">
        <v>43532.533171296294</v>
      </c>
      <c r="M168" s="9">
        <v>43532.552766203706</v>
      </c>
      <c r="N168" s="10" t="s">
        <v>437</v>
      </c>
      <c r="O168" s="10">
        <v>1.959829861111111E-2</v>
      </c>
      <c r="Q168" s="11"/>
      <c r="R168" s="11"/>
      <c r="S168" s="11"/>
      <c r="T168" s="11"/>
      <c r="U168" s="11"/>
    </row>
    <row r="169" spans="1:21" ht="15" customHeight="1" x14ac:dyDescent="0.35">
      <c r="A169" s="3" t="s">
        <v>438</v>
      </c>
      <c r="B169" s="3" t="s">
        <v>21</v>
      </c>
      <c r="C169" s="3">
        <v>3</v>
      </c>
      <c r="D169" s="3" t="s">
        <v>132</v>
      </c>
      <c r="J169" s="3" t="s">
        <v>47</v>
      </c>
      <c r="K169" s="9" t="s">
        <v>52</v>
      </c>
      <c r="L169" s="9">
        <v>43532.521898148145</v>
      </c>
      <c r="M169" s="9">
        <v>43532.553761574076</v>
      </c>
      <c r="N169" s="10" t="s">
        <v>439</v>
      </c>
      <c r="O169" s="10">
        <v>3.1860358796296298E-2</v>
      </c>
      <c r="Q169" s="11"/>
      <c r="R169" s="11"/>
      <c r="S169" s="11"/>
      <c r="T169" s="11"/>
      <c r="U169" s="11"/>
    </row>
    <row r="170" spans="1:21" ht="15" customHeight="1" x14ac:dyDescent="0.35">
      <c r="A170" s="3" t="s">
        <v>440</v>
      </c>
      <c r="B170" s="3" t="s">
        <v>21</v>
      </c>
      <c r="C170" s="3">
        <v>4</v>
      </c>
      <c r="D170" s="3" t="s">
        <v>132</v>
      </c>
      <c r="J170" s="3" t="s">
        <v>47</v>
      </c>
      <c r="K170" s="9" t="s">
        <v>56</v>
      </c>
      <c r="L170" s="9">
        <v>43532.535613425927</v>
      </c>
      <c r="M170" s="9">
        <v>43532.568576388891</v>
      </c>
      <c r="N170" s="10" t="s">
        <v>441</v>
      </c>
      <c r="O170" s="10">
        <v>3.2961655092592593E-2</v>
      </c>
      <c r="Q170" s="11"/>
      <c r="R170" s="11"/>
      <c r="S170" s="11"/>
      <c r="T170" s="11"/>
      <c r="U170" s="11"/>
    </row>
    <row r="171" spans="1:21" ht="15" customHeight="1" x14ac:dyDescent="0.35">
      <c r="A171" s="3" t="s">
        <v>442</v>
      </c>
      <c r="B171" s="3" t="s">
        <v>22</v>
      </c>
      <c r="C171" s="3">
        <v>1</v>
      </c>
      <c r="D171" s="3" t="s">
        <v>443</v>
      </c>
      <c r="J171" s="3" t="s">
        <v>47</v>
      </c>
      <c r="K171" s="9" t="s">
        <v>76</v>
      </c>
      <c r="L171" s="9">
        <v>43532.562118055554</v>
      </c>
      <c r="M171" s="9">
        <v>43532.572777777779</v>
      </c>
      <c r="N171" s="10" t="s">
        <v>77</v>
      </c>
      <c r="O171" s="10">
        <v>1.0655625E-2</v>
      </c>
      <c r="Q171" s="11"/>
      <c r="R171" s="11"/>
      <c r="S171" s="11"/>
      <c r="T171" s="11"/>
      <c r="U171" s="11"/>
    </row>
    <row r="172" spans="1:21" ht="15" customHeight="1" x14ac:dyDescent="0.35">
      <c r="A172" s="3" t="s">
        <v>444</v>
      </c>
      <c r="B172" s="3" t="s">
        <v>21</v>
      </c>
      <c r="C172" s="3">
        <v>9</v>
      </c>
      <c r="D172" s="3" t="s">
        <v>132</v>
      </c>
      <c r="J172" s="3" t="s">
        <v>47</v>
      </c>
      <c r="K172" s="9" t="s">
        <v>214</v>
      </c>
      <c r="L172" s="9">
        <v>43532.56821759259</v>
      </c>
      <c r="M172" s="9">
        <v>43532.572893518518</v>
      </c>
      <c r="N172" s="10" t="s">
        <v>445</v>
      </c>
      <c r="O172" s="10">
        <v>4.6746527777777784E-3</v>
      </c>
      <c r="Q172" s="11"/>
      <c r="R172" s="11"/>
      <c r="S172" s="11"/>
      <c r="T172" s="11"/>
      <c r="U172" s="11"/>
    </row>
    <row r="173" spans="1:21" ht="15" customHeight="1" x14ac:dyDescent="0.35">
      <c r="A173" s="3" t="s">
        <v>446</v>
      </c>
      <c r="B173" s="3" t="s">
        <v>21</v>
      </c>
      <c r="C173" s="3">
        <v>7</v>
      </c>
      <c r="D173" s="3" t="s">
        <v>277</v>
      </c>
      <c r="J173" s="3" t="s">
        <v>47</v>
      </c>
      <c r="K173" s="9" t="s">
        <v>56</v>
      </c>
      <c r="L173" s="9">
        <v>43532.570636574077</v>
      </c>
      <c r="M173" s="9">
        <v>43532.596770833334</v>
      </c>
      <c r="N173" s="10" t="s">
        <v>417</v>
      </c>
      <c r="O173" s="10">
        <v>2.6125451388888887E-2</v>
      </c>
      <c r="Q173" s="11"/>
      <c r="R173" s="11"/>
      <c r="S173" s="11"/>
      <c r="T173" s="11"/>
      <c r="U173" s="11"/>
    </row>
    <row r="174" spans="1:21" ht="15" customHeight="1" x14ac:dyDescent="0.35">
      <c r="A174" s="3" t="s">
        <v>447</v>
      </c>
      <c r="B174" s="3" t="s">
        <v>22</v>
      </c>
      <c r="C174" s="3">
        <v>1</v>
      </c>
      <c r="D174" s="3" t="s">
        <v>448</v>
      </c>
      <c r="J174" s="3" t="s">
        <v>47</v>
      </c>
      <c r="K174" s="9" t="s">
        <v>76</v>
      </c>
      <c r="L174" s="9">
        <v>43532.588506944441</v>
      </c>
      <c r="M174" s="9">
        <v>43532.601875</v>
      </c>
      <c r="N174" s="10" t="s">
        <v>77</v>
      </c>
      <c r="O174" s="10">
        <v>1.3365532407407408E-2</v>
      </c>
      <c r="Q174" s="11"/>
      <c r="R174" s="11"/>
      <c r="S174" s="11"/>
      <c r="T174" s="11"/>
      <c r="U174" s="11"/>
    </row>
    <row r="175" spans="1:21" ht="15" customHeight="1" x14ac:dyDescent="0.35">
      <c r="A175" s="3" t="s">
        <v>449</v>
      </c>
      <c r="B175" s="3" t="s">
        <v>21</v>
      </c>
      <c r="C175" s="3">
        <v>4</v>
      </c>
      <c r="D175" s="3" t="s">
        <v>67</v>
      </c>
      <c r="J175" s="3" t="s">
        <v>47</v>
      </c>
      <c r="K175" s="9" t="s">
        <v>361</v>
      </c>
      <c r="L175" s="9">
        <v>43532.584664351853</v>
      </c>
      <c r="M175" s="9">
        <v>43532.609733796293</v>
      </c>
      <c r="N175" s="10" t="s">
        <v>450</v>
      </c>
      <c r="O175" s="10">
        <v>2.5066365740740743E-2</v>
      </c>
      <c r="Q175" s="11"/>
      <c r="R175" s="11"/>
      <c r="S175" s="11"/>
      <c r="T175" s="11"/>
      <c r="U175" s="11"/>
    </row>
    <row r="176" spans="1:21" ht="15" customHeight="1" x14ac:dyDescent="0.35">
      <c r="A176" s="3" t="s">
        <v>451</v>
      </c>
      <c r="B176" s="3" t="s">
        <v>21</v>
      </c>
      <c r="C176" s="3">
        <v>4</v>
      </c>
      <c r="D176" s="3" t="s">
        <v>452</v>
      </c>
      <c r="J176" s="3" t="s">
        <v>47</v>
      </c>
      <c r="K176" s="9" t="s">
        <v>56</v>
      </c>
      <c r="L176" s="9">
        <v>43532.599004629628</v>
      </c>
      <c r="M176" s="9">
        <v>43532.634259259263</v>
      </c>
      <c r="N176" s="10" t="s">
        <v>453</v>
      </c>
      <c r="O176" s="10">
        <v>3.5256724537037036E-2</v>
      </c>
      <c r="Q176" s="11"/>
      <c r="R176" s="11"/>
      <c r="S176" s="11"/>
      <c r="T176" s="11"/>
      <c r="U176" s="11"/>
    </row>
    <row r="177" spans="1:21" ht="15" customHeight="1" x14ac:dyDescent="0.35">
      <c r="A177" s="3" t="s">
        <v>454</v>
      </c>
      <c r="B177" s="3" t="s">
        <v>21</v>
      </c>
      <c r="C177" s="3">
        <v>4</v>
      </c>
      <c r="D177" s="3" t="s">
        <v>277</v>
      </c>
      <c r="J177" s="3" t="s">
        <v>47</v>
      </c>
      <c r="K177" s="9" t="s">
        <v>52</v>
      </c>
      <c r="L177" s="9">
        <v>43532.590810185182</v>
      </c>
      <c r="M177" s="9">
        <v>43532.636412037034</v>
      </c>
      <c r="N177" s="10" t="s">
        <v>455</v>
      </c>
      <c r="O177" s="10">
        <v>4.5603831018518524E-2</v>
      </c>
      <c r="Q177" s="11"/>
      <c r="R177" s="11"/>
      <c r="S177" s="11"/>
      <c r="T177" s="11"/>
      <c r="U177" s="11"/>
    </row>
    <row r="178" spans="1:21" ht="15" customHeight="1" x14ac:dyDescent="0.35">
      <c r="A178" s="3" t="s">
        <v>456</v>
      </c>
      <c r="B178" s="3" t="s">
        <v>21</v>
      </c>
      <c r="C178" s="3">
        <v>7</v>
      </c>
      <c r="D178" s="3" t="s">
        <v>132</v>
      </c>
      <c r="J178" s="3" t="s">
        <v>47</v>
      </c>
      <c r="K178" s="9" t="s">
        <v>48</v>
      </c>
      <c r="L178" s="9">
        <v>43532.607222222221</v>
      </c>
      <c r="M178" s="9">
        <v>43532.638252314813</v>
      </c>
      <c r="N178" s="10" t="s">
        <v>457</v>
      </c>
      <c r="O178" s="10">
        <v>3.1025439814814815E-2</v>
      </c>
      <c r="Q178" s="11"/>
      <c r="R178" s="11"/>
      <c r="S178" s="11"/>
      <c r="T178" s="11"/>
      <c r="U178" s="11"/>
    </row>
    <row r="179" spans="1:21" ht="15" customHeight="1" x14ac:dyDescent="0.35">
      <c r="A179" s="3" t="s">
        <v>458</v>
      </c>
      <c r="B179" s="3" t="s">
        <v>21</v>
      </c>
      <c r="C179" s="3">
        <v>7</v>
      </c>
      <c r="D179" s="3" t="s">
        <v>132</v>
      </c>
      <c r="J179" s="3" t="s">
        <v>47</v>
      </c>
      <c r="K179" s="9" t="s">
        <v>361</v>
      </c>
      <c r="L179" s="9">
        <v>43532.619664351849</v>
      </c>
      <c r="M179" s="9">
        <v>43532.642534722225</v>
      </c>
      <c r="N179" s="10" t="s">
        <v>459</v>
      </c>
      <c r="O179" s="10">
        <v>2.2872256944444447E-2</v>
      </c>
      <c r="Q179" s="11"/>
      <c r="R179" s="11"/>
      <c r="S179" s="11"/>
      <c r="T179" s="11"/>
      <c r="U179" s="11"/>
    </row>
    <row r="180" spans="1:21" ht="15" customHeight="1" x14ac:dyDescent="0.35">
      <c r="A180" s="3" t="s">
        <v>460</v>
      </c>
      <c r="B180" s="3" t="s">
        <v>21</v>
      </c>
      <c r="C180" s="3">
        <v>2</v>
      </c>
      <c r="D180" s="3" t="s">
        <v>51</v>
      </c>
      <c r="J180" s="3" t="s">
        <v>68</v>
      </c>
      <c r="K180" s="9" t="s">
        <v>52</v>
      </c>
      <c r="L180" s="9">
        <v>43532.639687499999</v>
      </c>
      <c r="M180" s="9">
        <v>43532.658171296294</v>
      </c>
      <c r="N180" s="10" t="s">
        <v>461</v>
      </c>
      <c r="O180" s="10">
        <v>1.8480312500000002E-2</v>
      </c>
      <c r="Q180" s="11"/>
      <c r="R180" s="11"/>
      <c r="S180" s="11"/>
      <c r="T180" s="11"/>
      <c r="U180" s="11"/>
    </row>
    <row r="181" spans="1:21" ht="15" customHeight="1" x14ac:dyDescent="0.35">
      <c r="A181" s="3" t="s">
        <v>462</v>
      </c>
      <c r="B181" s="3" t="s">
        <v>22</v>
      </c>
      <c r="C181" s="3">
        <v>1</v>
      </c>
      <c r="D181" s="3" t="s">
        <v>377</v>
      </c>
      <c r="J181" s="3" t="s">
        <v>47</v>
      </c>
      <c r="K181" s="9" t="s">
        <v>76</v>
      </c>
      <c r="L181" s="9">
        <v>43532.633206018516</v>
      </c>
      <c r="M181" s="9">
        <v>43532.661516203705</v>
      </c>
      <c r="N181" s="10" t="s">
        <v>463</v>
      </c>
      <c r="O181" s="10">
        <v>2.8313368055555555E-2</v>
      </c>
      <c r="Q181" s="11"/>
      <c r="R181" s="11"/>
      <c r="S181" s="11"/>
      <c r="T181" s="11"/>
      <c r="U181" s="11"/>
    </row>
    <row r="182" spans="1:21" ht="15" customHeight="1" x14ac:dyDescent="0.35">
      <c r="A182" s="3" t="s">
        <v>464</v>
      </c>
      <c r="B182" s="3" t="s">
        <v>22</v>
      </c>
      <c r="C182" s="3">
        <v>1</v>
      </c>
      <c r="D182" s="3" t="s">
        <v>264</v>
      </c>
      <c r="J182" s="3" t="s">
        <v>47</v>
      </c>
      <c r="K182" s="9" t="s">
        <v>76</v>
      </c>
      <c r="L182" s="9">
        <v>43532.671574074076</v>
      </c>
      <c r="M182" s="9">
        <v>43532.686053240737</v>
      </c>
      <c r="N182" s="10" t="s">
        <v>465</v>
      </c>
      <c r="O182" s="10">
        <v>1.4477245370370368E-2</v>
      </c>
      <c r="Q182" s="11"/>
      <c r="R182" s="11"/>
      <c r="S182" s="11"/>
      <c r="T182" s="11"/>
      <c r="U182" s="11"/>
    </row>
    <row r="183" spans="1:21" ht="15" customHeight="1" x14ac:dyDescent="0.35">
      <c r="A183" s="3" t="s">
        <v>466</v>
      </c>
      <c r="B183" s="3" t="s">
        <v>20</v>
      </c>
      <c r="C183" s="3">
        <v>1</v>
      </c>
      <c r="D183" s="3" t="s">
        <v>467</v>
      </c>
      <c r="J183" s="3" t="s">
        <v>68</v>
      </c>
      <c r="K183" s="9" t="s">
        <v>48</v>
      </c>
      <c r="L183" s="9">
        <v>43535.323738425926</v>
      </c>
      <c r="M183" s="9">
        <v>43535.392210648148</v>
      </c>
      <c r="N183" s="10" t="s">
        <v>49</v>
      </c>
      <c r="O183" s="10">
        <v>6.8468287037037043E-2</v>
      </c>
      <c r="Q183" s="11"/>
      <c r="R183" s="11"/>
      <c r="S183" s="11"/>
      <c r="T183" s="11"/>
      <c r="U183" s="11"/>
    </row>
    <row r="184" spans="1:21" ht="15" customHeight="1" x14ac:dyDescent="0.35">
      <c r="A184" s="3" t="s">
        <v>468</v>
      </c>
      <c r="B184" s="3" t="s">
        <v>20</v>
      </c>
      <c r="C184" s="3">
        <v>1</v>
      </c>
      <c r="D184" s="3" t="s">
        <v>101</v>
      </c>
      <c r="J184" s="3" t="s">
        <v>68</v>
      </c>
      <c r="K184" s="9" t="s">
        <v>56</v>
      </c>
      <c r="L184" s="9">
        <v>43535.326886574076</v>
      </c>
      <c r="M184" s="9">
        <v>43535.399351851855</v>
      </c>
      <c r="N184" s="10" t="s">
        <v>469</v>
      </c>
      <c r="O184" s="10">
        <v>7.2460312499999999E-2</v>
      </c>
      <c r="Q184" s="11"/>
      <c r="R184" s="11"/>
      <c r="S184" s="11"/>
      <c r="T184" s="11"/>
      <c r="U184" s="11"/>
    </row>
    <row r="185" spans="1:21" ht="15" customHeight="1" x14ac:dyDescent="0.35">
      <c r="A185" s="3" t="s">
        <v>470</v>
      </c>
      <c r="B185" s="3" t="s">
        <v>21</v>
      </c>
      <c r="C185" s="3">
        <v>2</v>
      </c>
      <c r="D185" s="3" t="s">
        <v>51</v>
      </c>
      <c r="E185" s="5">
        <v>43542.438472222224</v>
      </c>
      <c r="F185" s="5">
        <v>43542.628981481481</v>
      </c>
      <c r="G185" s="3" t="s">
        <v>45</v>
      </c>
      <c r="H185" s="3" t="s">
        <v>471</v>
      </c>
      <c r="J185" s="3" t="s">
        <v>47</v>
      </c>
      <c r="K185" s="9" t="s">
        <v>48</v>
      </c>
      <c r="L185" s="9">
        <v>43535.394895833335</v>
      </c>
      <c r="M185" s="9">
        <v>43535.415289351855</v>
      </c>
      <c r="N185" s="10" t="s">
        <v>255</v>
      </c>
      <c r="O185" s="10">
        <v>2.0397013888888888E-2</v>
      </c>
      <c r="Q185" s="11"/>
      <c r="R185" s="11"/>
      <c r="S185" s="11"/>
      <c r="T185" s="11"/>
      <c r="U185" s="11"/>
    </row>
    <row r="186" spans="1:21" ht="15" customHeight="1" x14ac:dyDescent="0.35">
      <c r="A186" s="3" t="s">
        <v>472</v>
      </c>
      <c r="B186" s="3" t="s">
        <v>21</v>
      </c>
      <c r="C186" s="3">
        <v>3</v>
      </c>
      <c r="D186" s="3" t="s">
        <v>132</v>
      </c>
      <c r="J186" s="3" t="s">
        <v>47</v>
      </c>
      <c r="K186" s="9" t="s">
        <v>48</v>
      </c>
      <c r="L186" s="9">
        <v>43535.417280092595</v>
      </c>
      <c r="M186" s="9">
        <v>43535.440752314818</v>
      </c>
      <c r="N186" s="10" t="s">
        <v>255</v>
      </c>
      <c r="O186" s="10">
        <v>2.3470381944444448E-2</v>
      </c>
      <c r="Q186" s="11"/>
      <c r="R186" s="11"/>
      <c r="S186" s="11"/>
      <c r="T186" s="11"/>
      <c r="U186" s="11"/>
    </row>
    <row r="187" spans="1:21" ht="15" customHeight="1" x14ac:dyDescent="0.35">
      <c r="A187" s="3" t="s">
        <v>473</v>
      </c>
      <c r="B187" s="3" t="s">
        <v>21</v>
      </c>
      <c r="C187" s="3">
        <v>3</v>
      </c>
      <c r="D187" s="3" t="s">
        <v>51</v>
      </c>
      <c r="J187" s="3" t="s">
        <v>47</v>
      </c>
      <c r="K187" s="9" t="s">
        <v>142</v>
      </c>
      <c r="L187" s="9">
        <v>43535.41510416667</v>
      </c>
      <c r="M187" s="9">
        <v>43535.444363425922</v>
      </c>
      <c r="N187" s="10" t="s">
        <v>474</v>
      </c>
      <c r="O187" s="10">
        <v>2.9258900462962961E-2</v>
      </c>
      <c r="Q187" s="11"/>
      <c r="R187" s="11"/>
      <c r="S187" s="11"/>
      <c r="T187" s="11"/>
      <c r="U187" s="11"/>
    </row>
    <row r="188" spans="1:21" ht="15" customHeight="1" x14ac:dyDescent="0.35">
      <c r="A188" s="3" t="s">
        <v>475</v>
      </c>
      <c r="B188" s="3" t="s">
        <v>20</v>
      </c>
      <c r="C188" s="3">
        <v>1</v>
      </c>
      <c r="D188" s="3" t="s">
        <v>277</v>
      </c>
      <c r="E188" s="5">
        <v>43529.388981481483</v>
      </c>
      <c r="F188" s="5">
        <v>43532.65662037037</v>
      </c>
      <c r="G188" s="3" t="s">
        <v>222</v>
      </c>
      <c r="H188" s="3" t="s">
        <v>476</v>
      </c>
      <c r="J188" s="3" t="s">
        <v>47</v>
      </c>
      <c r="K188" s="9" t="s">
        <v>361</v>
      </c>
      <c r="L188" s="9">
        <v>43535.335451388892</v>
      </c>
      <c r="M188" s="9">
        <v>43535.449293981481</v>
      </c>
      <c r="N188" s="10" t="s">
        <v>477</v>
      </c>
      <c r="O188" s="10">
        <v>0.113836875</v>
      </c>
      <c r="Q188" s="11"/>
      <c r="R188" s="11"/>
      <c r="S188" s="11"/>
      <c r="T188" s="11"/>
      <c r="U188" s="11"/>
    </row>
    <row r="189" spans="1:21" ht="15" customHeight="1" x14ac:dyDescent="0.35">
      <c r="A189" s="3" t="s">
        <v>478</v>
      </c>
      <c r="B189" s="3" t="s">
        <v>21</v>
      </c>
      <c r="C189" s="3">
        <v>3</v>
      </c>
      <c r="D189" s="3" t="s">
        <v>132</v>
      </c>
      <c r="J189" s="3" t="s">
        <v>47</v>
      </c>
      <c r="K189" s="9" t="s">
        <v>48</v>
      </c>
      <c r="L189" s="9">
        <v>43535.44295138889</v>
      </c>
      <c r="M189" s="9">
        <v>43535.469039351854</v>
      </c>
      <c r="N189" s="10" t="s">
        <v>479</v>
      </c>
      <c r="O189" s="10">
        <v>2.6086898148148147E-2</v>
      </c>
      <c r="Q189" s="11"/>
      <c r="R189" s="11"/>
      <c r="S189" s="11"/>
      <c r="T189" s="11"/>
      <c r="U189" s="11"/>
    </row>
    <row r="190" spans="1:21" ht="15" customHeight="1" x14ac:dyDescent="0.35">
      <c r="A190" s="3" t="s">
        <v>480</v>
      </c>
      <c r="B190" s="3" t="s">
        <v>21</v>
      </c>
      <c r="C190" s="3">
        <v>3</v>
      </c>
      <c r="D190" s="3" t="s">
        <v>51</v>
      </c>
      <c r="J190" s="3" t="s">
        <v>47</v>
      </c>
      <c r="K190" s="9" t="s">
        <v>142</v>
      </c>
      <c r="L190" s="9">
        <v>43535.447870370372</v>
      </c>
      <c r="M190" s="9">
        <v>43535.478113425925</v>
      </c>
      <c r="N190" s="10" t="s">
        <v>481</v>
      </c>
      <c r="O190" s="10">
        <v>3.0252013888888887E-2</v>
      </c>
      <c r="Q190" s="11"/>
      <c r="R190" s="11"/>
      <c r="S190" s="11"/>
      <c r="T190" s="11"/>
      <c r="U190" s="11"/>
    </row>
    <row r="191" spans="1:21" ht="15" customHeight="1" x14ac:dyDescent="0.35">
      <c r="A191" s="3" t="s">
        <v>482</v>
      </c>
      <c r="B191" s="3" t="s">
        <v>20</v>
      </c>
      <c r="C191" s="3">
        <v>1</v>
      </c>
      <c r="D191" s="3" t="s">
        <v>467</v>
      </c>
      <c r="E191" s="5">
        <v>43535.655370370368</v>
      </c>
      <c r="F191" s="5">
        <v>43536.36515046296</v>
      </c>
      <c r="G191" s="3" t="s">
        <v>45</v>
      </c>
      <c r="H191" s="3" t="s">
        <v>483</v>
      </c>
      <c r="J191" s="3" t="s">
        <v>68</v>
      </c>
      <c r="K191" s="9" t="s">
        <v>52</v>
      </c>
      <c r="L191" s="9">
        <v>43535.385983796295</v>
      </c>
      <c r="M191" s="9">
        <v>43535.47896990741</v>
      </c>
      <c r="N191" s="10" t="s">
        <v>73</v>
      </c>
      <c r="O191" s="10">
        <v>9.2991655092592593E-2</v>
      </c>
      <c r="Q191" s="11"/>
      <c r="R191" s="11"/>
      <c r="S191" s="11"/>
      <c r="T191" s="11"/>
      <c r="U191" s="11"/>
    </row>
    <row r="192" spans="1:21" ht="15" customHeight="1" x14ac:dyDescent="0.35">
      <c r="A192" s="3" t="s">
        <v>484</v>
      </c>
      <c r="B192" s="3" t="s">
        <v>21</v>
      </c>
      <c r="C192" s="3">
        <v>4</v>
      </c>
      <c r="D192" s="3" t="s">
        <v>51</v>
      </c>
      <c r="J192" s="3" t="s">
        <v>47</v>
      </c>
      <c r="K192" s="9" t="s">
        <v>64</v>
      </c>
      <c r="L192" s="9">
        <v>43535.478275462963</v>
      </c>
      <c r="M192" s="9">
        <v>43535.493043981478</v>
      </c>
      <c r="N192" s="10" t="s">
        <v>485</v>
      </c>
      <c r="O192" s="10">
        <v>1.4776840277777778E-2</v>
      </c>
      <c r="Q192" s="11"/>
      <c r="R192" s="11"/>
      <c r="S192" s="11"/>
      <c r="T192" s="11"/>
      <c r="U192" s="11"/>
    </row>
    <row r="193" spans="1:21" ht="15" customHeight="1" x14ac:dyDescent="0.35">
      <c r="A193" s="3" t="s">
        <v>486</v>
      </c>
      <c r="B193" s="3" t="s">
        <v>21</v>
      </c>
      <c r="C193" s="3">
        <v>2</v>
      </c>
      <c r="D193" s="3" t="s">
        <v>487</v>
      </c>
      <c r="J193" s="3" t="s">
        <v>47</v>
      </c>
      <c r="K193" s="9" t="s">
        <v>48</v>
      </c>
      <c r="L193" s="9">
        <v>43535.471388888887</v>
      </c>
      <c r="M193" s="9">
        <v>43535.498553240737</v>
      </c>
      <c r="N193" s="10" t="s">
        <v>488</v>
      </c>
      <c r="O193" s="10">
        <v>2.7164467592592594E-2</v>
      </c>
      <c r="Q193" s="11"/>
      <c r="R193" s="11"/>
      <c r="S193" s="11"/>
      <c r="T193" s="11"/>
      <c r="U193" s="11"/>
    </row>
    <row r="194" spans="1:21" ht="15" customHeight="1" x14ac:dyDescent="0.35">
      <c r="A194" s="3" t="s">
        <v>489</v>
      </c>
      <c r="B194" s="3" t="s">
        <v>21</v>
      </c>
      <c r="C194" s="3">
        <v>7</v>
      </c>
      <c r="D194" s="3" t="s">
        <v>101</v>
      </c>
      <c r="E194" s="5">
        <v>43531.575335648151</v>
      </c>
      <c r="F194" s="5">
        <v>43531.690405092595</v>
      </c>
      <c r="G194" s="3" t="s">
        <v>45</v>
      </c>
      <c r="H194" s="3" t="s">
        <v>490</v>
      </c>
      <c r="J194" s="3" t="s">
        <v>68</v>
      </c>
      <c r="K194" s="9" t="s">
        <v>64</v>
      </c>
      <c r="L194" s="9">
        <v>43535.497615740744</v>
      </c>
      <c r="M194" s="9">
        <v>43535.509421296294</v>
      </c>
      <c r="N194" s="10" t="s">
        <v>491</v>
      </c>
      <c r="O194" s="10">
        <v>1.1805868055555556E-2</v>
      </c>
      <c r="Q194" s="11"/>
      <c r="R194" s="11"/>
      <c r="S194" s="11"/>
      <c r="T194" s="11"/>
      <c r="U194" s="11"/>
    </row>
    <row r="195" spans="1:21" ht="15" customHeight="1" x14ac:dyDescent="0.35">
      <c r="A195" s="3" t="s">
        <v>492</v>
      </c>
      <c r="B195" s="3" t="s">
        <v>21</v>
      </c>
      <c r="C195" s="3">
        <v>3</v>
      </c>
      <c r="D195" s="3" t="s">
        <v>493</v>
      </c>
      <c r="J195" s="3" t="s">
        <v>47</v>
      </c>
      <c r="K195" s="9" t="s">
        <v>52</v>
      </c>
      <c r="L195" s="9">
        <v>43535.48678240741</v>
      </c>
      <c r="M195" s="9">
        <v>43535.513668981483</v>
      </c>
      <c r="N195" s="10" t="s">
        <v>494</v>
      </c>
      <c r="O195" s="10">
        <v>2.6887453703703702E-2</v>
      </c>
      <c r="Q195" s="11"/>
      <c r="R195" s="11"/>
      <c r="S195" s="11"/>
      <c r="T195" s="11"/>
      <c r="U195" s="11"/>
    </row>
    <row r="196" spans="1:21" ht="15" customHeight="1" x14ac:dyDescent="0.35">
      <c r="A196" s="3" t="s">
        <v>495</v>
      </c>
      <c r="B196" s="3" t="s">
        <v>21</v>
      </c>
      <c r="C196" s="3">
        <v>3</v>
      </c>
      <c r="D196" s="3" t="s">
        <v>132</v>
      </c>
      <c r="J196" s="3" t="s">
        <v>47</v>
      </c>
      <c r="K196" s="9" t="s">
        <v>142</v>
      </c>
      <c r="L196" s="9">
        <v>43535.481898148151</v>
      </c>
      <c r="M196" s="9">
        <v>43535.516608796293</v>
      </c>
      <c r="N196" s="10" t="s">
        <v>496</v>
      </c>
      <c r="O196" s="10">
        <v>3.4707245370370371E-2</v>
      </c>
      <c r="Q196" s="11"/>
      <c r="R196" s="11"/>
      <c r="S196" s="11"/>
      <c r="T196" s="11"/>
      <c r="U196" s="11"/>
    </row>
    <row r="197" spans="1:21" ht="15" customHeight="1" x14ac:dyDescent="0.35">
      <c r="A197" s="3" t="s">
        <v>497</v>
      </c>
      <c r="B197" s="3" t="s">
        <v>21</v>
      </c>
      <c r="C197" s="3">
        <v>3</v>
      </c>
      <c r="D197" s="3" t="s">
        <v>132</v>
      </c>
      <c r="J197" s="3" t="s">
        <v>47</v>
      </c>
      <c r="K197" s="9" t="s">
        <v>48</v>
      </c>
      <c r="L197" s="9">
        <v>43535.500763888886</v>
      </c>
      <c r="M197" s="9">
        <v>43535.5234837963</v>
      </c>
      <c r="N197" s="10" t="s">
        <v>498</v>
      </c>
      <c r="O197" s="10">
        <v>2.2718460648148146E-2</v>
      </c>
      <c r="Q197" s="11"/>
      <c r="R197" s="11"/>
      <c r="S197" s="11"/>
      <c r="T197" s="11"/>
      <c r="U197" s="11"/>
    </row>
    <row r="198" spans="1:21" ht="15" customHeight="1" x14ac:dyDescent="0.35">
      <c r="A198" s="3" t="s">
        <v>499</v>
      </c>
      <c r="B198" s="3" t="s">
        <v>21</v>
      </c>
      <c r="C198" s="3">
        <v>9</v>
      </c>
      <c r="D198" s="3" t="s">
        <v>67</v>
      </c>
      <c r="E198" s="5">
        <v>43531.652326388888</v>
      </c>
      <c r="F198" s="5">
        <v>43531.731365740743</v>
      </c>
      <c r="G198" s="3" t="s">
        <v>222</v>
      </c>
      <c r="H198" s="3" t="s">
        <v>500</v>
      </c>
      <c r="J198" s="3" t="s">
        <v>68</v>
      </c>
      <c r="K198" s="9" t="s">
        <v>64</v>
      </c>
      <c r="L198" s="9">
        <v>43535.5155787037</v>
      </c>
      <c r="M198" s="9">
        <v>43535.534386574072</v>
      </c>
      <c r="N198" s="10" t="s">
        <v>501</v>
      </c>
      <c r="O198" s="10">
        <v>1.8813391203703702E-2</v>
      </c>
      <c r="Q198" s="11"/>
      <c r="R198" s="11"/>
      <c r="S198" s="11"/>
      <c r="T198" s="11"/>
      <c r="U198" s="11"/>
    </row>
    <row r="199" spans="1:21" ht="15" customHeight="1" x14ac:dyDescent="0.35">
      <c r="A199" s="3" t="s">
        <v>502</v>
      </c>
      <c r="B199" s="3" t="s">
        <v>21</v>
      </c>
      <c r="C199" s="3">
        <v>2</v>
      </c>
      <c r="D199" s="3" t="s">
        <v>132</v>
      </c>
      <c r="J199" s="3" t="s">
        <v>47</v>
      </c>
      <c r="K199" s="9" t="s">
        <v>48</v>
      </c>
      <c r="L199" s="9">
        <v>43535.525370370371</v>
      </c>
      <c r="M199" s="9">
        <v>43535.543935185182</v>
      </c>
      <c r="N199" s="10" t="s">
        <v>255</v>
      </c>
      <c r="O199" s="10">
        <v>1.8562361111111113E-2</v>
      </c>
      <c r="Q199" s="11"/>
      <c r="R199" s="11"/>
      <c r="S199" s="11"/>
      <c r="T199" s="11"/>
      <c r="U199" s="11"/>
    </row>
    <row r="200" spans="1:21" ht="15" customHeight="1" x14ac:dyDescent="0.35">
      <c r="A200" s="3" t="s">
        <v>503</v>
      </c>
      <c r="B200" s="3" t="s">
        <v>21</v>
      </c>
      <c r="C200" s="3">
        <v>2</v>
      </c>
      <c r="D200" s="3" t="s">
        <v>101</v>
      </c>
      <c r="E200" s="5">
        <v>43528.617002314815</v>
      </c>
      <c r="F200" s="5">
        <v>43532.743148148147</v>
      </c>
      <c r="G200" s="3" t="s">
        <v>140</v>
      </c>
      <c r="H200" s="3" t="s">
        <v>504</v>
      </c>
      <c r="J200" s="3" t="s">
        <v>68</v>
      </c>
      <c r="K200" s="9" t="s">
        <v>64</v>
      </c>
      <c r="L200" s="9">
        <v>43535.536064814813</v>
      </c>
      <c r="M200" s="9">
        <v>43535.550937499997</v>
      </c>
      <c r="N200" s="10" t="s">
        <v>505</v>
      </c>
      <c r="O200" s="10">
        <v>1.4871643518518518E-2</v>
      </c>
      <c r="Q200" s="11"/>
      <c r="R200" s="11"/>
      <c r="S200" s="11"/>
      <c r="T200" s="11"/>
      <c r="U200" s="11"/>
    </row>
    <row r="201" spans="1:21" ht="15" customHeight="1" x14ac:dyDescent="0.35">
      <c r="A201" s="3" t="s">
        <v>506</v>
      </c>
      <c r="B201" s="3" t="s">
        <v>21</v>
      </c>
      <c r="C201" s="3">
        <v>5</v>
      </c>
      <c r="D201" s="3" t="s">
        <v>277</v>
      </c>
      <c r="E201" s="5">
        <v>43531.564131944448</v>
      </c>
      <c r="F201" s="5">
        <v>43531.720046296294</v>
      </c>
      <c r="G201" s="3" t="s">
        <v>222</v>
      </c>
      <c r="H201" s="3" t="s">
        <v>507</v>
      </c>
      <c r="J201" s="3" t="s">
        <v>47</v>
      </c>
      <c r="K201" s="9" t="s">
        <v>56</v>
      </c>
      <c r="L201" s="9">
        <v>43535.521018518521</v>
      </c>
      <c r="M201" s="9">
        <v>43535.555810185186</v>
      </c>
      <c r="N201" s="10" t="s">
        <v>187</v>
      </c>
      <c r="O201" s="10">
        <v>3.4789421296296301E-2</v>
      </c>
      <c r="Q201" s="11"/>
      <c r="R201" s="11"/>
      <c r="S201" s="11"/>
      <c r="T201" s="11"/>
      <c r="U201" s="11"/>
    </row>
    <row r="202" spans="1:21" ht="15" customHeight="1" x14ac:dyDescent="0.35">
      <c r="A202" s="3" t="s">
        <v>508</v>
      </c>
      <c r="B202" s="3" t="s">
        <v>20</v>
      </c>
      <c r="C202" s="3">
        <v>1</v>
      </c>
      <c r="D202" s="3" t="s">
        <v>304</v>
      </c>
      <c r="J202" s="3" t="s">
        <v>47</v>
      </c>
      <c r="K202" s="9" t="s">
        <v>76</v>
      </c>
      <c r="L202" s="9">
        <v>43535.404074074075</v>
      </c>
      <c r="M202" s="9">
        <v>43535.562534722223</v>
      </c>
      <c r="N202" s="10" t="s">
        <v>509</v>
      </c>
      <c r="O202" s="10">
        <v>0.15845836805555555</v>
      </c>
      <c r="Q202" s="11"/>
      <c r="R202" s="11"/>
      <c r="S202" s="11"/>
      <c r="T202" s="11"/>
      <c r="U202" s="11"/>
    </row>
    <row r="203" spans="1:21" ht="15" customHeight="1" x14ac:dyDescent="0.35">
      <c r="A203" s="3" t="s">
        <v>510</v>
      </c>
      <c r="B203" s="3" t="s">
        <v>21</v>
      </c>
      <c r="C203" s="3">
        <v>3</v>
      </c>
      <c r="D203" s="3" t="s">
        <v>132</v>
      </c>
      <c r="J203" s="3" t="s">
        <v>47</v>
      </c>
      <c r="K203" s="9" t="s">
        <v>48</v>
      </c>
      <c r="L203" s="9">
        <v>43535.546296296299</v>
      </c>
      <c r="M203" s="9">
        <v>43535.565937500003</v>
      </c>
      <c r="N203" s="10" t="s">
        <v>511</v>
      </c>
      <c r="O203" s="10">
        <v>1.9635648148148149E-2</v>
      </c>
      <c r="Q203" s="11"/>
      <c r="R203" s="11"/>
      <c r="S203" s="11"/>
      <c r="T203" s="11"/>
      <c r="U203" s="11"/>
    </row>
    <row r="204" spans="1:21" ht="15" customHeight="1" x14ac:dyDescent="0.35">
      <c r="A204" s="3" t="s">
        <v>512</v>
      </c>
      <c r="B204" s="3" t="s">
        <v>20</v>
      </c>
      <c r="C204" s="3">
        <v>1</v>
      </c>
      <c r="D204" s="3" t="s">
        <v>513</v>
      </c>
      <c r="E204" s="5">
        <v>43523.638935185183</v>
      </c>
      <c r="F204" s="5">
        <v>43532.747175925928</v>
      </c>
      <c r="G204" s="3" t="s">
        <v>140</v>
      </c>
      <c r="H204" s="3" t="s">
        <v>514</v>
      </c>
      <c r="J204" s="3" t="s">
        <v>47</v>
      </c>
      <c r="K204" s="9" t="s">
        <v>52</v>
      </c>
      <c r="L204" s="9">
        <v>43535.515925925924</v>
      </c>
      <c r="M204" s="9">
        <v>43535.569212962961</v>
      </c>
      <c r="N204" s="10" t="s">
        <v>73</v>
      </c>
      <c r="O204" s="10">
        <v>5.3288113425925925E-2</v>
      </c>
      <c r="Q204" s="11"/>
      <c r="R204" s="11"/>
      <c r="S204" s="11"/>
      <c r="T204" s="11"/>
      <c r="U204" s="11"/>
    </row>
    <row r="205" spans="1:21" ht="15" customHeight="1" x14ac:dyDescent="0.35">
      <c r="A205" s="3" t="s">
        <v>515</v>
      </c>
      <c r="B205" s="3" t="s">
        <v>21</v>
      </c>
      <c r="C205" s="3">
        <v>3</v>
      </c>
      <c r="D205" s="3" t="s">
        <v>132</v>
      </c>
      <c r="J205" s="3" t="s">
        <v>47</v>
      </c>
      <c r="K205" s="9" t="s">
        <v>48</v>
      </c>
      <c r="L205" s="9">
        <v>43535.569641203707</v>
      </c>
      <c r="M205" s="9">
        <v>43535.591527777775</v>
      </c>
      <c r="N205" s="10" t="s">
        <v>516</v>
      </c>
      <c r="O205" s="10">
        <v>2.1882916666666665E-2</v>
      </c>
      <c r="Q205" s="11"/>
      <c r="R205" s="11"/>
      <c r="S205" s="11"/>
      <c r="T205" s="11"/>
      <c r="U205" s="11"/>
    </row>
    <row r="206" spans="1:21" ht="15" customHeight="1" x14ac:dyDescent="0.35">
      <c r="A206" s="3" t="s">
        <v>517</v>
      </c>
      <c r="B206" s="3" t="s">
        <v>21</v>
      </c>
      <c r="C206" s="3">
        <v>7</v>
      </c>
      <c r="D206" s="3" t="s">
        <v>132</v>
      </c>
      <c r="J206" s="3" t="s">
        <v>47</v>
      </c>
      <c r="K206" s="9" t="s">
        <v>56</v>
      </c>
      <c r="L206" s="9">
        <v>43535.558761574073</v>
      </c>
      <c r="M206" s="9">
        <v>43535.599421296298</v>
      </c>
      <c r="N206" s="10" t="s">
        <v>518</v>
      </c>
      <c r="O206" s="10">
        <v>4.0660775462962963E-2</v>
      </c>
      <c r="Q206" s="11"/>
      <c r="R206" s="11"/>
      <c r="S206" s="11"/>
      <c r="T206" s="11"/>
      <c r="U206" s="11"/>
    </row>
    <row r="207" spans="1:21" ht="15" customHeight="1" x14ac:dyDescent="0.35">
      <c r="A207" s="3" t="s">
        <v>519</v>
      </c>
      <c r="B207" s="3" t="s">
        <v>21</v>
      </c>
      <c r="C207" s="3">
        <v>7</v>
      </c>
      <c r="D207" s="3" t="s">
        <v>132</v>
      </c>
      <c r="J207" s="3" t="s">
        <v>47</v>
      </c>
      <c r="K207" s="9" t="s">
        <v>48</v>
      </c>
      <c r="L207" s="9">
        <v>43535.594004629631</v>
      </c>
      <c r="M207" s="9">
        <v>43535.616111111114</v>
      </c>
      <c r="N207" s="10" t="s">
        <v>124</v>
      </c>
      <c r="O207" s="10">
        <v>2.2107094907407407E-2</v>
      </c>
      <c r="Q207" s="11"/>
      <c r="R207" s="11"/>
      <c r="S207" s="11"/>
      <c r="T207" s="11"/>
      <c r="U207" s="11"/>
    </row>
    <row r="208" spans="1:21" ht="15" customHeight="1" x14ac:dyDescent="0.35">
      <c r="A208" s="3" t="s">
        <v>520</v>
      </c>
      <c r="B208" s="3" t="s">
        <v>22</v>
      </c>
      <c r="C208" s="3">
        <v>1</v>
      </c>
      <c r="D208" s="3" t="s">
        <v>521</v>
      </c>
      <c r="J208" s="3" t="s">
        <v>47</v>
      </c>
      <c r="K208" s="9" t="s">
        <v>76</v>
      </c>
      <c r="L208" s="9">
        <v>43535.605312500003</v>
      </c>
      <c r="M208" s="9">
        <v>43535.62190972222</v>
      </c>
      <c r="N208" s="10" t="s">
        <v>522</v>
      </c>
      <c r="O208" s="10">
        <v>1.6596979166666668E-2</v>
      </c>
      <c r="Q208" s="11"/>
      <c r="R208" s="11"/>
      <c r="S208" s="11"/>
      <c r="T208" s="11"/>
      <c r="U208" s="11"/>
    </row>
    <row r="209" spans="1:21" ht="15" customHeight="1" x14ac:dyDescent="0.35">
      <c r="A209" s="3" t="s">
        <v>523</v>
      </c>
      <c r="B209" s="3" t="s">
        <v>20</v>
      </c>
      <c r="C209" s="3">
        <v>1</v>
      </c>
      <c r="D209" s="3" t="s">
        <v>524</v>
      </c>
      <c r="E209" s="5">
        <v>43535.687395833331</v>
      </c>
      <c r="F209" s="5">
        <v>43549.667094907411</v>
      </c>
      <c r="G209" s="3" t="s">
        <v>45</v>
      </c>
      <c r="H209" s="3" t="s">
        <v>525</v>
      </c>
      <c r="J209" s="3" t="s">
        <v>291</v>
      </c>
      <c r="K209" s="9" t="s">
        <v>52</v>
      </c>
      <c r="L209" s="9">
        <v>43535.578217592592</v>
      </c>
      <c r="M209" s="9">
        <v>43535.647800925923</v>
      </c>
      <c r="N209" s="10" t="s">
        <v>526</v>
      </c>
      <c r="O209" s="10">
        <v>6.9589374999999995E-2</v>
      </c>
      <c r="Q209" s="11"/>
      <c r="R209" s="11"/>
      <c r="S209" s="11"/>
      <c r="T209" s="11"/>
      <c r="U209" s="11"/>
    </row>
    <row r="210" spans="1:21" ht="15" customHeight="1" x14ac:dyDescent="0.35">
      <c r="A210" s="3" t="s">
        <v>527</v>
      </c>
      <c r="B210" s="3" t="s">
        <v>20</v>
      </c>
      <c r="C210" s="3">
        <v>1</v>
      </c>
      <c r="D210" s="3" t="s">
        <v>524</v>
      </c>
      <c r="J210" s="3" t="s">
        <v>47</v>
      </c>
      <c r="K210" s="9" t="s">
        <v>106</v>
      </c>
      <c r="L210" s="9">
        <v>43535.599178240744</v>
      </c>
      <c r="M210" s="9">
        <v>43535.654317129629</v>
      </c>
      <c r="N210" s="10" t="s">
        <v>528</v>
      </c>
      <c r="O210" s="10">
        <v>5.5141354166666663E-2</v>
      </c>
      <c r="Q210" s="11"/>
      <c r="R210" s="11"/>
      <c r="S210" s="11"/>
      <c r="T210" s="11"/>
      <c r="U210" s="11"/>
    </row>
    <row r="211" spans="1:21" ht="15" customHeight="1" x14ac:dyDescent="0.35">
      <c r="A211" s="3" t="s">
        <v>529</v>
      </c>
      <c r="B211" s="3" t="s">
        <v>22</v>
      </c>
      <c r="C211" s="3">
        <v>1</v>
      </c>
      <c r="D211" s="3" t="s">
        <v>177</v>
      </c>
      <c r="J211" s="3" t="s">
        <v>47</v>
      </c>
      <c r="K211" s="9" t="s">
        <v>76</v>
      </c>
      <c r="L211" s="9">
        <v>43535.642453703702</v>
      </c>
      <c r="M211" s="9">
        <v>43535.66337962963</v>
      </c>
      <c r="N211" s="10" t="s">
        <v>77</v>
      </c>
      <c r="O211" s="10">
        <v>2.0917233796296297E-2</v>
      </c>
      <c r="Q211" s="11"/>
      <c r="R211" s="11"/>
      <c r="S211" s="11"/>
      <c r="T211" s="11"/>
      <c r="U211" s="11"/>
    </row>
    <row r="212" spans="1:21" ht="15" customHeight="1" x14ac:dyDescent="0.35">
      <c r="A212" s="3" t="s">
        <v>530</v>
      </c>
      <c r="B212" s="3" t="s">
        <v>20</v>
      </c>
      <c r="C212" s="3">
        <v>1</v>
      </c>
      <c r="D212" s="3" t="s">
        <v>524</v>
      </c>
      <c r="J212" s="3" t="s">
        <v>47</v>
      </c>
      <c r="K212" s="9" t="s">
        <v>56</v>
      </c>
      <c r="L212" s="9">
        <v>43535.602627314816</v>
      </c>
      <c r="M212" s="9">
        <v>43535.665011574078</v>
      </c>
      <c r="N212" s="10" t="s">
        <v>531</v>
      </c>
      <c r="O212" s="10">
        <v>6.2381944444444448E-2</v>
      </c>
      <c r="Q212" s="11"/>
      <c r="R212" s="11"/>
      <c r="S212" s="11"/>
      <c r="T212" s="11"/>
      <c r="U212" s="11"/>
    </row>
    <row r="213" spans="1:21" ht="15" customHeight="1" x14ac:dyDescent="0.35">
      <c r="A213" s="3" t="s">
        <v>532</v>
      </c>
      <c r="B213" s="3" t="s">
        <v>22</v>
      </c>
      <c r="C213" s="3">
        <v>1</v>
      </c>
      <c r="D213" s="3" t="s">
        <v>533</v>
      </c>
      <c r="J213" s="3" t="s">
        <v>47</v>
      </c>
      <c r="K213" s="9" t="s">
        <v>76</v>
      </c>
      <c r="L213" s="9">
        <v>43535.678946759261</v>
      </c>
      <c r="M213" s="9">
        <v>43535.691655092596</v>
      </c>
      <c r="N213" s="10" t="s">
        <v>77</v>
      </c>
      <c r="O213" s="10">
        <v>1.2702453703703704E-2</v>
      </c>
      <c r="Q213" s="11"/>
      <c r="R213" s="11"/>
      <c r="S213" s="11"/>
      <c r="T213" s="11"/>
      <c r="U213" s="11"/>
    </row>
    <row r="214" spans="1:21" ht="15" customHeight="1" x14ac:dyDescent="0.35">
      <c r="A214" s="3" t="s">
        <v>534</v>
      </c>
      <c r="B214" s="3" t="s">
        <v>21</v>
      </c>
      <c r="C214" s="3">
        <v>21</v>
      </c>
      <c r="D214" s="3" t="s">
        <v>132</v>
      </c>
      <c r="J214" s="3" t="s">
        <v>47</v>
      </c>
      <c r="K214" s="9" t="s">
        <v>214</v>
      </c>
      <c r="L214" s="9">
        <v>43535.692928240744</v>
      </c>
      <c r="M214" s="9">
        <v>43535.704074074078</v>
      </c>
      <c r="N214" s="10" t="s">
        <v>535</v>
      </c>
      <c r="O214" s="10">
        <v>1.1145185185185187E-2</v>
      </c>
      <c r="Q214" s="11"/>
      <c r="R214" s="11"/>
      <c r="S214" s="11"/>
      <c r="T214" s="11"/>
      <c r="U214" s="11"/>
    </row>
    <row r="215" spans="1:21" ht="15" customHeight="1" x14ac:dyDescent="0.35">
      <c r="A215" s="3" t="s">
        <v>536</v>
      </c>
      <c r="B215" s="3" t="s">
        <v>22</v>
      </c>
      <c r="C215" s="3">
        <v>1</v>
      </c>
      <c r="D215" s="3" t="s">
        <v>537</v>
      </c>
      <c r="J215" s="3" t="s">
        <v>47</v>
      </c>
      <c r="K215" s="9" t="s">
        <v>76</v>
      </c>
      <c r="L215" s="9">
        <v>43535.695868055554</v>
      </c>
      <c r="M215" s="9">
        <v>43535.707048611112</v>
      </c>
      <c r="N215" s="10" t="s">
        <v>77</v>
      </c>
      <c r="O215" s="10">
        <v>1.1185266203703704E-2</v>
      </c>
      <c r="Q215" s="11"/>
      <c r="R215" s="11"/>
      <c r="S215" s="11"/>
      <c r="T215" s="11"/>
      <c r="U215" s="11"/>
    </row>
    <row r="216" spans="1:21" ht="15" customHeight="1" x14ac:dyDescent="0.35">
      <c r="A216" s="3" t="s">
        <v>538</v>
      </c>
      <c r="B216" s="3" t="s">
        <v>20</v>
      </c>
      <c r="C216" s="3">
        <v>1</v>
      </c>
      <c r="D216" s="3" t="s">
        <v>307</v>
      </c>
      <c r="E216" s="5">
        <v>43530.47552083333</v>
      </c>
      <c r="F216" s="5">
        <v>43532.638310185182</v>
      </c>
      <c r="G216" s="3" t="s">
        <v>140</v>
      </c>
      <c r="H216" s="3" t="s">
        <v>539</v>
      </c>
      <c r="J216" s="3" t="s">
        <v>47</v>
      </c>
      <c r="K216" s="9" t="s">
        <v>48</v>
      </c>
      <c r="L216" s="9">
        <v>43536.321504629632</v>
      </c>
      <c r="M216" s="9">
        <v>43536.406412037039</v>
      </c>
      <c r="N216" s="10" t="s">
        <v>49</v>
      </c>
      <c r="O216" s="10">
        <v>8.4899027777777789E-2</v>
      </c>
      <c r="Q216" s="11"/>
      <c r="R216" s="11"/>
      <c r="S216" s="11"/>
      <c r="T216" s="11"/>
      <c r="U216" s="11"/>
    </row>
    <row r="217" spans="1:21" ht="15" customHeight="1" x14ac:dyDescent="0.35">
      <c r="A217" s="3" t="s">
        <v>540</v>
      </c>
      <c r="B217" s="3" t="s">
        <v>22</v>
      </c>
      <c r="C217" s="3">
        <v>1</v>
      </c>
      <c r="D217" s="3" t="s">
        <v>541</v>
      </c>
      <c r="J217" s="3" t="s">
        <v>47</v>
      </c>
      <c r="K217" s="9" t="s">
        <v>76</v>
      </c>
      <c r="L217" s="9">
        <v>43536.398865740739</v>
      </c>
      <c r="M217" s="9">
        <v>43536.4141087963</v>
      </c>
      <c r="N217" s="10" t="s">
        <v>77</v>
      </c>
      <c r="O217" s="10">
        <v>1.5244652777777779E-2</v>
      </c>
      <c r="Q217" s="11"/>
      <c r="R217" s="11"/>
      <c r="S217" s="11"/>
      <c r="T217" s="11"/>
      <c r="U217" s="11"/>
    </row>
    <row r="218" spans="1:21" ht="45" customHeight="1" x14ac:dyDescent="0.35">
      <c r="A218" s="3" t="s">
        <v>542</v>
      </c>
      <c r="B218" s="3" t="s">
        <v>20</v>
      </c>
      <c r="C218" s="3">
        <v>1</v>
      </c>
      <c r="D218" s="3" t="s">
        <v>543</v>
      </c>
      <c r="E218" s="5">
        <v>43532.543553240743</v>
      </c>
      <c r="F218" s="5">
        <v>43532.620879629627</v>
      </c>
      <c r="G218" s="3" t="s">
        <v>45</v>
      </c>
      <c r="H218" s="3" t="s">
        <v>544</v>
      </c>
      <c r="I218" s="3" t="s">
        <v>545</v>
      </c>
      <c r="J218" s="3" t="s">
        <v>47</v>
      </c>
      <c r="K218" s="9" t="s">
        <v>52</v>
      </c>
      <c r="L218" s="9">
        <v>43535.651331018518</v>
      </c>
      <c r="M218" s="9">
        <v>43536.414398148147</v>
      </c>
      <c r="N218" s="10" t="s">
        <v>546</v>
      </c>
      <c r="O218" s="10">
        <v>0.76306670138888888</v>
      </c>
      <c r="Q218" s="11"/>
      <c r="R218" s="11"/>
      <c r="S218" s="11"/>
      <c r="T218" s="11"/>
      <c r="U218" s="11"/>
    </row>
    <row r="219" spans="1:21" ht="15" customHeight="1" x14ac:dyDescent="0.35">
      <c r="A219" s="3" t="s">
        <v>547</v>
      </c>
      <c r="B219" s="3" t="s">
        <v>21</v>
      </c>
      <c r="C219" s="3">
        <v>2</v>
      </c>
      <c r="D219" s="3" t="s">
        <v>101</v>
      </c>
      <c r="J219" s="3" t="s">
        <v>68</v>
      </c>
      <c r="K219" s="9" t="s">
        <v>48</v>
      </c>
      <c r="L219" s="9">
        <v>43536.417743055557</v>
      </c>
      <c r="M219" s="9">
        <v>43536.44253472222</v>
      </c>
      <c r="N219" s="10" t="s">
        <v>548</v>
      </c>
      <c r="O219" s="10">
        <v>2.479488425925926E-2</v>
      </c>
      <c r="Q219" s="11"/>
      <c r="R219" s="11"/>
      <c r="S219" s="11"/>
      <c r="T219" s="11"/>
      <c r="U219" s="11"/>
    </row>
    <row r="220" spans="1:21" ht="15" customHeight="1" x14ac:dyDescent="0.35">
      <c r="A220" s="3" t="s">
        <v>549</v>
      </c>
      <c r="B220" s="3" t="s">
        <v>21</v>
      </c>
      <c r="C220" s="3">
        <v>3</v>
      </c>
      <c r="D220" s="3" t="s">
        <v>101</v>
      </c>
      <c r="J220" s="3" t="s">
        <v>68</v>
      </c>
      <c r="K220" s="9" t="s">
        <v>48</v>
      </c>
      <c r="L220" s="9">
        <v>43536.445856481485</v>
      </c>
      <c r="M220" s="9">
        <v>43536.464166666665</v>
      </c>
      <c r="N220" s="10" t="s">
        <v>550</v>
      </c>
      <c r="O220" s="10">
        <v>1.8311122685185185E-2</v>
      </c>
      <c r="Q220" s="11"/>
      <c r="R220" s="11"/>
      <c r="S220" s="11"/>
      <c r="T220" s="11"/>
      <c r="U220" s="11"/>
    </row>
    <row r="221" spans="1:21" ht="15" customHeight="1" x14ac:dyDescent="0.35">
      <c r="A221" s="3" t="s">
        <v>551</v>
      </c>
      <c r="B221" s="3" t="s">
        <v>22</v>
      </c>
      <c r="C221" s="3">
        <v>1</v>
      </c>
      <c r="D221" s="3" t="s">
        <v>552</v>
      </c>
      <c r="J221" s="3" t="s">
        <v>47</v>
      </c>
      <c r="K221" s="9" t="s">
        <v>76</v>
      </c>
      <c r="L221" s="9">
        <v>43536.438368055555</v>
      </c>
      <c r="M221" s="9">
        <v>43536.464305555557</v>
      </c>
      <c r="N221" s="10" t="s">
        <v>77</v>
      </c>
      <c r="O221" s="10">
        <v>2.5933067129629631E-2</v>
      </c>
      <c r="Q221" s="11"/>
      <c r="R221" s="11"/>
      <c r="S221" s="11"/>
      <c r="T221" s="11"/>
      <c r="U221" s="11"/>
    </row>
    <row r="222" spans="1:21" ht="15" customHeight="1" x14ac:dyDescent="0.35">
      <c r="A222" s="3" t="s">
        <v>553</v>
      </c>
      <c r="B222" s="3" t="s">
        <v>21</v>
      </c>
      <c r="C222" s="3">
        <v>2</v>
      </c>
      <c r="D222" s="3" t="s">
        <v>101</v>
      </c>
      <c r="J222" s="3" t="s">
        <v>68</v>
      </c>
      <c r="K222" s="9" t="s">
        <v>56</v>
      </c>
      <c r="L222" s="9">
        <v>43536.48265046296</v>
      </c>
      <c r="M222" s="9">
        <v>43536.499872685185</v>
      </c>
      <c r="N222" s="10" t="s">
        <v>554</v>
      </c>
      <c r="O222" s="10">
        <v>1.7227893518518517E-2</v>
      </c>
      <c r="Q222" s="11"/>
      <c r="R222" s="11"/>
      <c r="S222" s="11"/>
      <c r="T222" s="11"/>
      <c r="U222" s="11"/>
    </row>
    <row r="223" spans="1:21" ht="15" customHeight="1" x14ac:dyDescent="0.35">
      <c r="A223" s="3" t="s">
        <v>555</v>
      </c>
      <c r="B223" s="3" t="s">
        <v>22</v>
      </c>
      <c r="C223" s="3">
        <v>1</v>
      </c>
      <c r="D223" s="3" t="s">
        <v>556</v>
      </c>
      <c r="J223" s="3" t="s">
        <v>47</v>
      </c>
      <c r="K223" s="9" t="s">
        <v>76</v>
      </c>
      <c r="L223" s="9">
        <v>43536.490983796299</v>
      </c>
      <c r="M223" s="9">
        <v>43536.506597222222</v>
      </c>
      <c r="N223" s="10" t="s">
        <v>557</v>
      </c>
      <c r="O223" s="10">
        <v>1.5615787037037037E-2</v>
      </c>
      <c r="Q223" s="11"/>
      <c r="R223" s="11"/>
      <c r="S223" s="11"/>
      <c r="T223" s="11"/>
      <c r="U223" s="11"/>
    </row>
    <row r="224" spans="1:21" ht="15" customHeight="1" x14ac:dyDescent="0.35">
      <c r="A224" s="3" t="s">
        <v>558</v>
      </c>
      <c r="B224" s="3" t="s">
        <v>21</v>
      </c>
      <c r="C224" s="3">
        <v>3</v>
      </c>
      <c r="D224" s="3" t="s">
        <v>132</v>
      </c>
      <c r="J224" s="3" t="s">
        <v>47</v>
      </c>
      <c r="K224" s="9" t="s">
        <v>64</v>
      </c>
      <c r="L224" s="9">
        <v>43536.497673611113</v>
      </c>
      <c r="M224" s="9">
        <v>43536.511759259258</v>
      </c>
      <c r="N224" s="10" t="s">
        <v>559</v>
      </c>
      <c r="O224" s="10">
        <v>1.4087418981481482E-2</v>
      </c>
      <c r="Q224" s="11"/>
      <c r="R224" s="11"/>
      <c r="S224" s="11"/>
      <c r="T224" s="11"/>
      <c r="U224" s="11"/>
    </row>
    <row r="225" spans="1:21" ht="15" customHeight="1" x14ac:dyDescent="0.35">
      <c r="A225" s="3" t="s">
        <v>560</v>
      </c>
      <c r="B225" s="3" t="s">
        <v>21</v>
      </c>
      <c r="C225" s="3">
        <v>11</v>
      </c>
      <c r="D225" s="3" t="s">
        <v>277</v>
      </c>
      <c r="J225" s="3" t="s">
        <v>47</v>
      </c>
      <c r="K225" s="9" t="s">
        <v>56</v>
      </c>
      <c r="L225" s="9">
        <v>43536.502060185187</v>
      </c>
      <c r="M225" s="9">
        <v>43536.523344907408</v>
      </c>
      <c r="N225" s="10" t="s">
        <v>561</v>
      </c>
      <c r="O225" s="10">
        <v>2.1284363425925924E-2</v>
      </c>
      <c r="Q225" s="11"/>
      <c r="R225" s="11"/>
      <c r="S225" s="11"/>
      <c r="T225" s="11"/>
      <c r="U225" s="11"/>
    </row>
    <row r="226" spans="1:21" ht="15" customHeight="1" x14ac:dyDescent="0.35">
      <c r="A226" s="3" t="s">
        <v>562</v>
      </c>
      <c r="B226" s="3" t="s">
        <v>21</v>
      </c>
      <c r="C226" s="3">
        <v>13</v>
      </c>
      <c r="D226" s="3" t="s">
        <v>277</v>
      </c>
      <c r="J226" s="3" t="s">
        <v>47</v>
      </c>
      <c r="K226" s="9" t="s">
        <v>52</v>
      </c>
      <c r="L226" s="9">
        <v>43536.505381944444</v>
      </c>
      <c r="M226" s="9">
        <v>43536.528749999998</v>
      </c>
      <c r="N226" s="10" t="s">
        <v>563</v>
      </c>
      <c r="O226" s="10">
        <v>2.3369560185185184E-2</v>
      </c>
      <c r="Q226" s="11"/>
      <c r="R226" s="11"/>
      <c r="S226" s="11"/>
      <c r="T226" s="11"/>
      <c r="U226" s="11"/>
    </row>
    <row r="227" spans="1:21" ht="15" customHeight="1" x14ac:dyDescent="0.35">
      <c r="A227" s="3" t="s">
        <v>564</v>
      </c>
      <c r="B227" s="3" t="s">
        <v>20</v>
      </c>
      <c r="C227" s="3">
        <v>1</v>
      </c>
      <c r="D227" s="3" t="s">
        <v>487</v>
      </c>
      <c r="J227" s="3" t="s">
        <v>47</v>
      </c>
      <c r="K227" s="9" t="s">
        <v>48</v>
      </c>
      <c r="L227" s="9">
        <v>43536.47079861111</v>
      </c>
      <c r="M227" s="9">
        <v>43536.544548611113</v>
      </c>
      <c r="N227" s="10" t="s">
        <v>49</v>
      </c>
      <c r="O227" s="10">
        <v>7.374987268518518E-2</v>
      </c>
      <c r="Q227" s="11"/>
      <c r="R227" s="11"/>
      <c r="S227" s="11"/>
      <c r="T227" s="11"/>
      <c r="U227" s="11"/>
    </row>
    <row r="228" spans="1:21" ht="15" customHeight="1" x14ac:dyDescent="0.35">
      <c r="A228" s="3" t="s">
        <v>565</v>
      </c>
      <c r="B228" s="3" t="s">
        <v>21</v>
      </c>
      <c r="C228" s="3">
        <v>2</v>
      </c>
      <c r="D228" s="3" t="s">
        <v>307</v>
      </c>
      <c r="J228" s="3" t="s">
        <v>47</v>
      </c>
      <c r="K228" s="9" t="s">
        <v>52</v>
      </c>
      <c r="L228" s="9">
        <v>43536.533726851849</v>
      </c>
      <c r="M228" s="9">
        <v>43536.546331018515</v>
      </c>
      <c r="N228" s="10" t="s">
        <v>566</v>
      </c>
      <c r="O228" s="10">
        <v>1.2602662037037039E-2</v>
      </c>
      <c r="Q228" s="11"/>
      <c r="R228" s="11"/>
      <c r="S228" s="11"/>
      <c r="T228" s="11"/>
      <c r="U228" s="11"/>
    </row>
    <row r="229" spans="1:21" ht="15" customHeight="1" x14ac:dyDescent="0.35">
      <c r="A229" s="3" t="s">
        <v>567</v>
      </c>
      <c r="B229" s="3" t="s">
        <v>21</v>
      </c>
      <c r="C229" s="3">
        <v>3</v>
      </c>
      <c r="D229" s="3" t="s">
        <v>51</v>
      </c>
      <c r="J229" s="3" t="s">
        <v>47</v>
      </c>
      <c r="K229" s="9" t="s">
        <v>56</v>
      </c>
      <c r="L229" s="9">
        <v>43536.524791666663</v>
      </c>
      <c r="M229" s="9">
        <v>43536.549768518518</v>
      </c>
      <c r="N229" s="10" t="s">
        <v>568</v>
      </c>
      <c r="O229" s="10">
        <v>2.497324074074074E-2</v>
      </c>
      <c r="Q229" s="11"/>
      <c r="R229" s="11"/>
      <c r="S229" s="11"/>
      <c r="T229" s="11"/>
      <c r="U229" s="11"/>
    </row>
    <row r="230" spans="1:21" ht="15" customHeight="1" x14ac:dyDescent="0.35">
      <c r="A230" s="3" t="s">
        <v>569</v>
      </c>
      <c r="B230" s="3" t="s">
        <v>21</v>
      </c>
      <c r="C230" s="3">
        <v>16</v>
      </c>
      <c r="D230" s="3" t="s">
        <v>132</v>
      </c>
      <c r="J230" s="3" t="s">
        <v>47</v>
      </c>
      <c r="K230" s="9" t="s">
        <v>56</v>
      </c>
      <c r="L230" s="9">
        <v>43536.551261574074</v>
      </c>
      <c r="M230" s="9">
        <v>43536.571504629632</v>
      </c>
      <c r="N230" s="10" t="s">
        <v>417</v>
      </c>
      <c r="O230" s="10">
        <v>2.0253321759259261E-2</v>
      </c>
      <c r="Q230" s="11"/>
      <c r="R230" s="11"/>
      <c r="S230" s="11"/>
      <c r="T230" s="11"/>
      <c r="U230" s="11"/>
    </row>
    <row r="231" spans="1:21" ht="15" customHeight="1" x14ac:dyDescent="0.35">
      <c r="A231" s="3" t="s">
        <v>570</v>
      </c>
      <c r="B231" s="3" t="s">
        <v>21</v>
      </c>
      <c r="C231" s="3">
        <v>10</v>
      </c>
      <c r="D231" s="3" t="s">
        <v>132</v>
      </c>
      <c r="J231" s="3" t="s">
        <v>47</v>
      </c>
      <c r="K231" s="9" t="s">
        <v>361</v>
      </c>
      <c r="L231" s="9">
        <v>43536.552291666667</v>
      </c>
      <c r="M231" s="9">
        <v>43536.573865740742</v>
      </c>
      <c r="N231" s="10" t="s">
        <v>571</v>
      </c>
      <c r="O231" s="10">
        <v>2.1573495370370371E-2</v>
      </c>
      <c r="Q231" s="11"/>
      <c r="R231" s="11"/>
      <c r="S231" s="11"/>
      <c r="T231" s="11"/>
      <c r="U231" s="11"/>
    </row>
    <row r="232" spans="1:21" ht="15" customHeight="1" x14ac:dyDescent="0.35">
      <c r="A232" s="3" t="s">
        <v>572</v>
      </c>
      <c r="B232" s="3" t="s">
        <v>21</v>
      </c>
      <c r="C232" s="3">
        <v>2</v>
      </c>
      <c r="D232" s="3" t="s">
        <v>307</v>
      </c>
      <c r="J232" s="3" t="s">
        <v>291</v>
      </c>
      <c r="K232" s="9" t="s">
        <v>52</v>
      </c>
      <c r="L232" s="9">
        <v>43536.563078703701</v>
      </c>
      <c r="M232" s="9">
        <v>43536.593773148146</v>
      </c>
      <c r="N232" s="10" t="s">
        <v>573</v>
      </c>
      <c r="O232" s="10">
        <v>3.0701342592592593E-2</v>
      </c>
      <c r="Q232" s="11"/>
      <c r="R232" s="11"/>
      <c r="S232" s="11"/>
      <c r="T232" s="11"/>
      <c r="U232" s="11"/>
    </row>
    <row r="233" spans="1:21" ht="15" customHeight="1" x14ac:dyDescent="0.35">
      <c r="A233" s="3" t="s">
        <v>574</v>
      </c>
      <c r="B233" s="3" t="s">
        <v>21</v>
      </c>
      <c r="C233" s="3">
        <v>15</v>
      </c>
      <c r="D233" s="3" t="s">
        <v>132</v>
      </c>
      <c r="J233" s="3" t="s">
        <v>47</v>
      </c>
      <c r="K233" s="9" t="s">
        <v>56</v>
      </c>
      <c r="L233" s="9">
        <v>43536.573159722226</v>
      </c>
      <c r="M233" s="9">
        <v>43536.594305555554</v>
      </c>
      <c r="N233" s="10" t="s">
        <v>575</v>
      </c>
      <c r="O233" s="10">
        <v>2.1149849537037038E-2</v>
      </c>
      <c r="Q233" s="11"/>
      <c r="R233" s="11"/>
      <c r="S233" s="11"/>
      <c r="T233" s="11"/>
      <c r="U233" s="11"/>
    </row>
    <row r="234" spans="1:21" ht="15" customHeight="1" x14ac:dyDescent="0.35">
      <c r="A234" s="3" t="s">
        <v>576</v>
      </c>
      <c r="B234" s="3" t="s">
        <v>21</v>
      </c>
      <c r="C234" s="3">
        <v>5</v>
      </c>
      <c r="D234" s="3" t="s">
        <v>51</v>
      </c>
      <c r="J234" s="3" t="s">
        <v>68</v>
      </c>
      <c r="K234" s="9" t="s">
        <v>64</v>
      </c>
      <c r="L234" s="9">
        <v>43536.590416666666</v>
      </c>
      <c r="M234" s="9">
        <v>43536.597488425927</v>
      </c>
      <c r="N234" s="10" t="s">
        <v>173</v>
      </c>
      <c r="O234" s="10">
        <v>7.0743981481481482E-3</v>
      </c>
      <c r="Q234" s="11"/>
      <c r="R234" s="11"/>
      <c r="S234" s="11"/>
      <c r="T234" s="11"/>
      <c r="U234" s="11"/>
    </row>
    <row r="235" spans="1:21" ht="15" customHeight="1" x14ac:dyDescent="0.35">
      <c r="A235" s="3" t="s">
        <v>577</v>
      </c>
      <c r="B235" s="3" t="s">
        <v>21</v>
      </c>
      <c r="C235" s="3">
        <v>13</v>
      </c>
      <c r="D235" s="3" t="s">
        <v>132</v>
      </c>
      <c r="J235" s="3" t="s">
        <v>47</v>
      </c>
      <c r="K235" s="9" t="s">
        <v>361</v>
      </c>
      <c r="L235" s="9">
        <v>43536.578298611108</v>
      </c>
      <c r="M235" s="9">
        <v>43536.606203703705</v>
      </c>
      <c r="N235" s="10" t="s">
        <v>578</v>
      </c>
      <c r="O235" s="10">
        <v>2.7902210648148146E-2</v>
      </c>
      <c r="Q235" s="11"/>
      <c r="R235" s="11"/>
      <c r="S235" s="11"/>
      <c r="T235" s="11"/>
      <c r="U235" s="11"/>
    </row>
    <row r="236" spans="1:21" ht="15" customHeight="1" x14ac:dyDescent="0.35">
      <c r="A236" s="3" t="s">
        <v>579</v>
      </c>
      <c r="B236" s="3" t="s">
        <v>21</v>
      </c>
      <c r="C236" s="3">
        <v>10</v>
      </c>
      <c r="D236" s="3" t="s">
        <v>132</v>
      </c>
      <c r="J236" s="3" t="s">
        <v>47</v>
      </c>
      <c r="K236" s="9" t="s">
        <v>64</v>
      </c>
      <c r="L236" s="9">
        <v>43536.600011574075</v>
      </c>
      <c r="M236" s="9">
        <v>43536.611689814818</v>
      </c>
      <c r="N236" s="10" t="s">
        <v>185</v>
      </c>
      <c r="O236" s="10">
        <v>1.1672881944444444E-2</v>
      </c>
      <c r="Q236" s="11"/>
      <c r="R236" s="11"/>
      <c r="S236" s="11"/>
      <c r="T236" s="11"/>
      <c r="U236" s="11"/>
    </row>
    <row r="237" spans="1:21" ht="15" customHeight="1" x14ac:dyDescent="0.35">
      <c r="A237" s="3" t="s">
        <v>580</v>
      </c>
      <c r="B237" s="3" t="s">
        <v>21</v>
      </c>
      <c r="C237" s="3">
        <v>3</v>
      </c>
      <c r="D237" s="3" t="s">
        <v>132</v>
      </c>
      <c r="J237" s="3" t="s">
        <v>47</v>
      </c>
      <c r="K237" s="9" t="s">
        <v>56</v>
      </c>
      <c r="L237" s="9">
        <v>43536.595810185187</v>
      </c>
      <c r="M237" s="9">
        <v>43536.616296296299</v>
      </c>
      <c r="N237" s="10" t="s">
        <v>581</v>
      </c>
      <c r="O237" s="10">
        <v>2.0483541666666667E-2</v>
      </c>
      <c r="Q237" s="11"/>
      <c r="R237" s="11"/>
      <c r="S237" s="11"/>
      <c r="T237" s="11"/>
      <c r="U237" s="11"/>
    </row>
    <row r="238" spans="1:21" ht="15" customHeight="1" x14ac:dyDescent="0.35">
      <c r="A238" s="3" t="s">
        <v>582</v>
      </c>
      <c r="B238" s="3" t="s">
        <v>21</v>
      </c>
      <c r="C238" s="3">
        <v>2</v>
      </c>
      <c r="D238" s="3" t="s">
        <v>493</v>
      </c>
      <c r="J238" s="3" t="s">
        <v>291</v>
      </c>
      <c r="K238" s="9" t="s">
        <v>48</v>
      </c>
      <c r="L238" s="9">
        <v>43536.595983796295</v>
      </c>
      <c r="M238" s="9">
        <v>43536.620312500003</v>
      </c>
      <c r="N238" s="10" t="s">
        <v>583</v>
      </c>
      <c r="O238" s="10">
        <v>2.4326365740740739E-2</v>
      </c>
      <c r="Q238" s="11"/>
      <c r="R238" s="11"/>
      <c r="S238" s="11"/>
      <c r="T238" s="11"/>
      <c r="U238" s="11"/>
    </row>
    <row r="239" spans="1:21" ht="15" customHeight="1" x14ac:dyDescent="0.35">
      <c r="A239" s="3" t="s">
        <v>584</v>
      </c>
      <c r="B239" s="3" t="s">
        <v>21</v>
      </c>
      <c r="C239" s="3">
        <v>3</v>
      </c>
      <c r="D239" s="3" t="s">
        <v>307</v>
      </c>
      <c r="J239" s="3" t="s">
        <v>291</v>
      </c>
      <c r="K239" s="9" t="s">
        <v>52</v>
      </c>
      <c r="L239" s="9">
        <v>43536.59648148148</v>
      </c>
      <c r="M239" s="9">
        <v>43536.62736111111</v>
      </c>
      <c r="N239" s="10" t="s">
        <v>585</v>
      </c>
      <c r="O239" s="10">
        <v>3.087988425925926E-2</v>
      </c>
      <c r="Q239" s="11"/>
      <c r="R239" s="11"/>
      <c r="S239" s="11"/>
      <c r="T239" s="11"/>
      <c r="U239" s="11"/>
    </row>
    <row r="240" spans="1:21" ht="15" customHeight="1" x14ac:dyDescent="0.35">
      <c r="A240" s="3" t="s">
        <v>586</v>
      </c>
      <c r="B240" s="3" t="s">
        <v>21</v>
      </c>
      <c r="C240" s="3">
        <v>2</v>
      </c>
      <c r="D240" s="3" t="s">
        <v>101</v>
      </c>
      <c r="J240" s="3" t="s">
        <v>68</v>
      </c>
      <c r="K240" s="9" t="s">
        <v>52</v>
      </c>
      <c r="L240" s="9">
        <v>43536.629479166666</v>
      </c>
      <c r="M240" s="9">
        <v>43536.640266203707</v>
      </c>
      <c r="N240" s="10" t="s">
        <v>587</v>
      </c>
      <c r="O240" s="10">
        <v>1.0786493055555556E-2</v>
      </c>
      <c r="Q240" s="11"/>
      <c r="R240" s="11"/>
      <c r="S240" s="11"/>
      <c r="T240" s="11"/>
      <c r="U240" s="11"/>
    </row>
    <row r="241" spans="1:21" ht="15" customHeight="1" x14ac:dyDescent="0.35">
      <c r="A241" s="3" t="s">
        <v>588</v>
      </c>
      <c r="B241" s="3" t="s">
        <v>21</v>
      </c>
      <c r="C241" s="3">
        <v>12</v>
      </c>
      <c r="D241" s="3" t="s">
        <v>132</v>
      </c>
      <c r="J241" s="3" t="s">
        <v>47</v>
      </c>
      <c r="K241" s="9" t="s">
        <v>56</v>
      </c>
      <c r="L241" s="9">
        <v>43536.617627314816</v>
      </c>
      <c r="M241" s="9">
        <v>43536.642997685187</v>
      </c>
      <c r="N241" s="10" t="s">
        <v>417</v>
      </c>
      <c r="O241" s="10">
        <v>2.5371192129629631E-2</v>
      </c>
      <c r="Q241" s="11"/>
      <c r="R241" s="11"/>
      <c r="S241" s="11"/>
      <c r="T241" s="11"/>
      <c r="U241" s="11"/>
    </row>
    <row r="242" spans="1:21" ht="15" customHeight="1" x14ac:dyDescent="0.35">
      <c r="A242" s="3" t="s">
        <v>589</v>
      </c>
      <c r="B242" s="3" t="s">
        <v>21</v>
      </c>
      <c r="C242" s="3">
        <v>4</v>
      </c>
      <c r="D242" s="3" t="s">
        <v>101</v>
      </c>
      <c r="J242" s="3" t="s">
        <v>68</v>
      </c>
      <c r="K242" s="9" t="s">
        <v>52</v>
      </c>
      <c r="L242" s="9">
        <v>43536.642187500001</v>
      </c>
      <c r="M242" s="9">
        <v>43536.663668981484</v>
      </c>
      <c r="N242" s="10" t="s">
        <v>590</v>
      </c>
      <c r="O242" s="10">
        <v>2.1475682870370369E-2</v>
      </c>
      <c r="Q242" s="11"/>
      <c r="R242" s="11"/>
      <c r="S242" s="11"/>
      <c r="T242" s="11"/>
      <c r="U242" s="11"/>
    </row>
    <row r="243" spans="1:21" ht="15" customHeight="1" x14ac:dyDescent="0.35">
      <c r="A243" s="3" t="s">
        <v>591</v>
      </c>
      <c r="B243" s="3" t="s">
        <v>20</v>
      </c>
      <c r="C243" s="3">
        <v>1</v>
      </c>
      <c r="D243" s="3" t="s">
        <v>592</v>
      </c>
      <c r="J243" s="3" t="s">
        <v>291</v>
      </c>
      <c r="K243" s="9" t="s">
        <v>76</v>
      </c>
      <c r="L243" s="9">
        <v>43536.575543981482</v>
      </c>
      <c r="M243" s="9">
        <v>43536.667303240742</v>
      </c>
      <c r="N243" s="10" t="s">
        <v>77</v>
      </c>
      <c r="O243" s="10">
        <v>9.1761527777777782E-2</v>
      </c>
      <c r="Q243" s="11"/>
      <c r="R243" s="11"/>
      <c r="S243" s="11"/>
      <c r="T243" s="11"/>
      <c r="U243" s="11"/>
    </row>
    <row r="244" spans="1:21" ht="15" customHeight="1" x14ac:dyDescent="0.35">
      <c r="A244" s="3" t="s">
        <v>593</v>
      </c>
      <c r="B244" s="3" t="s">
        <v>22</v>
      </c>
      <c r="C244" s="3">
        <v>1</v>
      </c>
      <c r="D244" s="3" t="s">
        <v>594</v>
      </c>
      <c r="J244" s="3" t="s">
        <v>47</v>
      </c>
      <c r="K244" s="9" t="s">
        <v>76</v>
      </c>
      <c r="L244" s="9">
        <v>43536.680810185186</v>
      </c>
      <c r="M244" s="9">
        <v>43536.695208333331</v>
      </c>
      <c r="N244" s="10" t="s">
        <v>595</v>
      </c>
      <c r="O244" s="10">
        <v>1.4393101851851853E-2</v>
      </c>
      <c r="Q244" s="11"/>
      <c r="R244" s="11"/>
      <c r="S244" s="11"/>
      <c r="T244" s="11"/>
      <c r="U244" s="11"/>
    </row>
    <row r="245" spans="1:21" ht="15" customHeight="1" x14ac:dyDescent="0.35">
      <c r="A245" s="3" t="s">
        <v>596</v>
      </c>
      <c r="B245" s="3" t="s">
        <v>21</v>
      </c>
      <c r="C245" s="3">
        <v>4</v>
      </c>
      <c r="D245" s="3" t="s">
        <v>324</v>
      </c>
      <c r="J245" s="3" t="s">
        <v>47</v>
      </c>
      <c r="K245" s="9" t="s">
        <v>56</v>
      </c>
      <c r="L245" s="9">
        <v>43537.32707175926</v>
      </c>
      <c r="M245" s="9">
        <v>43537.346539351849</v>
      </c>
      <c r="N245" s="10" t="s">
        <v>417</v>
      </c>
      <c r="O245" s="10">
        <v>1.9468622685185188E-2</v>
      </c>
      <c r="Q245" s="11"/>
      <c r="R245" s="11"/>
      <c r="S245" s="11"/>
      <c r="T245" s="11"/>
      <c r="U245" s="11"/>
    </row>
    <row r="246" spans="1:21" ht="15" customHeight="1" x14ac:dyDescent="0.35">
      <c r="A246" s="3" t="s">
        <v>597</v>
      </c>
      <c r="B246" s="3" t="s">
        <v>21</v>
      </c>
      <c r="C246" s="3">
        <v>2</v>
      </c>
      <c r="D246" s="3" t="s">
        <v>101</v>
      </c>
      <c r="J246" s="3" t="s">
        <v>68</v>
      </c>
      <c r="K246" s="9" t="s">
        <v>64</v>
      </c>
      <c r="L246" s="9">
        <v>43537.364537037036</v>
      </c>
      <c r="M246" s="9">
        <v>43537.367986111109</v>
      </c>
      <c r="N246" s="10" t="s">
        <v>598</v>
      </c>
      <c r="O246" s="10">
        <v>3.4498495370370373E-3</v>
      </c>
      <c r="Q246" s="11"/>
      <c r="R246" s="11"/>
      <c r="S246" s="11"/>
      <c r="T246" s="11"/>
      <c r="U246" s="11"/>
    </row>
    <row r="247" spans="1:21" ht="15" customHeight="1" x14ac:dyDescent="0.35">
      <c r="A247" s="3" t="s">
        <v>599</v>
      </c>
      <c r="B247" s="3" t="s">
        <v>21</v>
      </c>
      <c r="C247" s="3">
        <v>5</v>
      </c>
      <c r="D247" s="3" t="s">
        <v>101</v>
      </c>
      <c r="J247" s="3" t="s">
        <v>68</v>
      </c>
      <c r="K247" s="9" t="s">
        <v>56</v>
      </c>
      <c r="L247" s="9">
        <v>43537.35056712963</v>
      </c>
      <c r="M247" s="9">
        <v>43537.382453703707</v>
      </c>
      <c r="N247" s="10" t="s">
        <v>600</v>
      </c>
      <c r="O247" s="10">
        <v>3.1893773148148147E-2</v>
      </c>
      <c r="Q247" s="11"/>
      <c r="R247" s="11"/>
      <c r="S247" s="11"/>
      <c r="T247" s="11"/>
      <c r="U247" s="11"/>
    </row>
    <row r="248" spans="1:21" ht="15" customHeight="1" x14ac:dyDescent="0.35">
      <c r="A248" s="3" t="s">
        <v>601</v>
      </c>
      <c r="B248" s="3" t="s">
        <v>21</v>
      </c>
      <c r="C248" s="3">
        <v>6</v>
      </c>
      <c r="D248" s="3" t="s">
        <v>101</v>
      </c>
      <c r="J248" s="3" t="s">
        <v>68</v>
      </c>
      <c r="K248" s="9" t="s">
        <v>64</v>
      </c>
      <c r="L248" s="9">
        <v>43537.371550925927</v>
      </c>
      <c r="M248" s="9">
        <v>43537.391296296293</v>
      </c>
      <c r="N248" s="10" t="s">
        <v>602</v>
      </c>
      <c r="O248" s="10">
        <v>1.9737835648148148E-2</v>
      </c>
      <c r="Q248" s="11"/>
      <c r="R248" s="11"/>
      <c r="S248" s="11"/>
      <c r="T248" s="11"/>
      <c r="U248" s="11"/>
    </row>
    <row r="249" spans="1:21" ht="15" customHeight="1" x14ac:dyDescent="0.35">
      <c r="A249" s="3" t="s">
        <v>603</v>
      </c>
      <c r="B249" s="3" t="s">
        <v>22</v>
      </c>
      <c r="C249" s="3">
        <v>1</v>
      </c>
      <c r="D249" s="3" t="s">
        <v>604</v>
      </c>
      <c r="J249" s="3" t="s">
        <v>47</v>
      </c>
      <c r="K249" s="9" t="s">
        <v>76</v>
      </c>
      <c r="L249" s="9">
        <v>43537.379571759258</v>
      </c>
      <c r="M249" s="9">
        <v>43537.39203703704</v>
      </c>
      <c r="N249" s="10" t="s">
        <v>77</v>
      </c>
      <c r="O249" s="10">
        <v>1.2469618055555555E-2</v>
      </c>
      <c r="Q249" s="11"/>
      <c r="R249" s="11"/>
      <c r="S249" s="11"/>
      <c r="T249" s="11"/>
      <c r="U249" s="11"/>
    </row>
    <row r="250" spans="1:21" ht="15" customHeight="1" x14ac:dyDescent="0.35">
      <c r="A250" s="3" t="s">
        <v>605</v>
      </c>
      <c r="B250" s="3" t="s">
        <v>21</v>
      </c>
      <c r="C250" s="3">
        <v>4</v>
      </c>
      <c r="D250" s="3" t="s">
        <v>307</v>
      </c>
      <c r="J250" s="3" t="s">
        <v>47</v>
      </c>
      <c r="K250" s="9" t="s">
        <v>52</v>
      </c>
      <c r="L250" s="9">
        <v>43536.67046296296</v>
      </c>
      <c r="M250" s="9">
        <v>43537.396296296298</v>
      </c>
      <c r="N250" s="10" t="s">
        <v>606</v>
      </c>
      <c r="O250" s="10">
        <v>0.72583581018518517</v>
      </c>
      <c r="Q250" s="11"/>
      <c r="R250" s="11"/>
      <c r="S250" s="11"/>
      <c r="T250" s="11"/>
      <c r="U250" s="11"/>
    </row>
    <row r="251" spans="1:21" ht="15" customHeight="1" x14ac:dyDescent="0.35">
      <c r="A251" s="3" t="s">
        <v>607</v>
      </c>
      <c r="B251" s="3" t="s">
        <v>21</v>
      </c>
      <c r="C251" s="3">
        <v>8</v>
      </c>
      <c r="D251" s="3" t="s">
        <v>307</v>
      </c>
      <c r="J251" s="3" t="s">
        <v>47</v>
      </c>
      <c r="K251" s="9" t="s">
        <v>64</v>
      </c>
      <c r="L251" s="9">
        <v>43537.392789351848</v>
      </c>
      <c r="M251" s="9">
        <v>43537.399745370371</v>
      </c>
      <c r="N251" s="10" t="s">
        <v>608</v>
      </c>
      <c r="O251" s="10">
        <v>6.9548032407407397E-3</v>
      </c>
      <c r="Q251" s="11"/>
      <c r="R251" s="11"/>
      <c r="S251" s="11"/>
      <c r="T251" s="11"/>
      <c r="U251" s="11"/>
    </row>
    <row r="252" spans="1:21" ht="15" customHeight="1" x14ac:dyDescent="0.35">
      <c r="A252" s="3" t="s">
        <v>609</v>
      </c>
      <c r="B252" s="3" t="s">
        <v>21</v>
      </c>
      <c r="C252" s="3">
        <v>5</v>
      </c>
      <c r="D252" s="3" t="s">
        <v>101</v>
      </c>
      <c r="J252" s="3" t="s">
        <v>68</v>
      </c>
      <c r="K252" s="9" t="s">
        <v>361</v>
      </c>
      <c r="L252" s="9">
        <v>43537.373912037037</v>
      </c>
      <c r="M252" s="9">
        <v>43537.405810185184</v>
      </c>
      <c r="N252" s="10" t="s">
        <v>610</v>
      </c>
      <c r="O252" s="10">
        <v>3.189101851851852E-2</v>
      </c>
      <c r="Q252" s="11"/>
      <c r="R252" s="11"/>
      <c r="S252" s="11"/>
      <c r="T252" s="11"/>
      <c r="U252" s="11"/>
    </row>
    <row r="253" spans="1:21" ht="15" customHeight="1" x14ac:dyDescent="0.35">
      <c r="A253" s="3" t="s">
        <v>611</v>
      </c>
      <c r="B253" s="3" t="s">
        <v>21</v>
      </c>
      <c r="C253" s="3">
        <v>8</v>
      </c>
      <c r="D253" s="3" t="s">
        <v>249</v>
      </c>
      <c r="J253" s="3" t="s">
        <v>291</v>
      </c>
      <c r="K253" s="9" t="s">
        <v>64</v>
      </c>
      <c r="L253" s="9">
        <v>43537.402268518519</v>
      </c>
      <c r="M253" s="9">
        <v>43537.411203703705</v>
      </c>
      <c r="N253" s="10" t="s">
        <v>236</v>
      </c>
      <c r="O253" s="10">
        <v>8.9343634259259255E-3</v>
      </c>
      <c r="Q253" s="11"/>
      <c r="R253" s="11"/>
      <c r="S253" s="11"/>
      <c r="T253" s="11"/>
      <c r="U253" s="11"/>
    </row>
    <row r="254" spans="1:21" ht="15" customHeight="1" x14ac:dyDescent="0.35">
      <c r="A254" s="3" t="s">
        <v>612</v>
      </c>
      <c r="B254" s="3" t="s">
        <v>21</v>
      </c>
      <c r="C254" s="3">
        <v>9</v>
      </c>
      <c r="D254" s="3" t="s">
        <v>101</v>
      </c>
      <c r="J254" s="3" t="s">
        <v>68</v>
      </c>
      <c r="K254" s="9" t="s">
        <v>64</v>
      </c>
      <c r="L254" s="9">
        <v>43537.418657407405</v>
      </c>
      <c r="M254" s="9">
        <v>43537.42392361111</v>
      </c>
      <c r="N254" s="10" t="s">
        <v>613</v>
      </c>
      <c r="O254" s="10">
        <v>5.2613773148148142E-3</v>
      </c>
      <c r="Q254" s="11"/>
      <c r="R254" s="11"/>
      <c r="S254" s="11"/>
      <c r="T254" s="11"/>
      <c r="U254" s="11"/>
    </row>
    <row r="255" spans="1:21" ht="15" customHeight="1" x14ac:dyDescent="0.35">
      <c r="A255" s="3" t="s">
        <v>614</v>
      </c>
      <c r="B255" s="3" t="s">
        <v>22</v>
      </c>
      <c r="C255" s="3">
        <v>1</v>
      </c>
      <c r="D255" s="3" t="s">
        <v>615</v>
      </c>
      <c r="J255" s="3" t="s">
        <v>47</v>
      </c>
      <c r="K255" s="9" t="s">
        <v>76</v>
      </c>
      <c r="L255" s="9">
        <v>43537.402314814812</v>
      </c>
      <c r="M255" s="9">
        <v>43537.424097222225</v>
      </c>
      <c r="N255" s="10" t="s">
        <v>616</v>
      </c>
      <c r="O255" s="10">
        <v>2.1786284722222226E-2</v>
      </c>
      <c r="Q255" s="11"/>
      <c r="R255" s="11"/>
      <c r="S255" s="11"/>
      <c r="T255" s="11"/>
      <c r="U255" s="11"/>
    </row>
    <row r="256" spans="1:21" ht="15" customHeight="1" x14ac:dyDescent="0.35">
      <c r="A256" s="3" t="s">
        <v>617</v>
      </c>
      <c r="B256" s="3" t="s">
        <v>20</v>
      </c>
      <c r="C256" s="3">
        <v>1</v>
      </c>
      <c r="D256" s="3" t="s">
        <v>132</v>
      </c>
      <c r="J256" s="3" t="s">
        <v>291</v>
      </c>
      <c r="K256" s="9" t="s">
        <v>48</v>
      </c>
      <c r="L256" s="9">
        <v>43537.335752314815</v>
      </c>
      <c r="M256" s="9">
        <v>43537.430636574078</v>
      </c>
      <c r="N256" s="10" t="s">
        <v>49</v>
      </c>
      <c r="O256" s="10">
        <v>9.4877291666666655E-2</v>
      </c>
      <c r="Q256" s="11"/>
      <c r="R256" s="11"/>
      <c r="S256" s="11"/>
      <c r="T256" s="11"/>
      <c r="U256" s="11"/>
    </row>
    <row r="257" spans="1:21" ht="15" customHeight="1" x14ac:dyDescent="0.35">
      <c r="A257" s="3" t="s">
        <v>618</v>
      </c>
      <c r="B257" s="3" t="s">
        <v>20</v>
      </c>
      <c r="C257" s="3">
        <v>1</v>
      </c>
      <c r="D257" s="3" t="s">
        <v>101</v>
      </c>
      <c r="J257" s="3" t="s">
        <v>68</v>
      </c>
      <c r="K257" s="9" t="s">
        <v>72</v>
      </c>
      <c r="L257" s="9">
        <v>43537.355844907404</v>
      </c>
      <c r="M257" s="9">
        <v>43537.43476851852</v>
      </c>
      <c r="N257" s="10" t="s">
        <v>73</v>
      </c>
      <c r="O257" s="10">
        <v>7.8926979166666675E-2</v>
      </c>
      <c r="Q257" s="11"/>
      <c r="R257" s="11"/>
      <c r="S257" s="11"/>
      <c r="T257" s="11"/>
      <c r="U257" s="11"/>
    </row>
    <row r="258" spans="1:21" ht="15" customHeight="1" x14ac:dyDescent="0.35">
      <c r="A258" s="3" t="s">
        <v>619</v>
      </c>
      <c r="B258" s="3" t="s">
        <v>21</v>
      </c>
      <c r="C258" s="3">
        <v>3</v>
      </c>
      <c r="D258" s="3" t="s">
        <v>82</v>
      </c>
      <c r="J258" s="3" t="s">
        <v>47</v>
      </c>
      <c r="K258" s="9" t="s">
        <v>56</v>
      </c>
      <c r="L258" s="9">
        <v>43537.384236111109</v>
      </c>
      <c r="M258" s="9">
        <v>43537.436805555553</v>
      </c>
      <c r="N258" s="10" t="s">
        <v>620</v>
      </c>
      <c r="O258" s="10">
        <v>5.2571979166666671E-2</v>
      </c>
      <c r="Q258" s="11"/>
      <c r="R258" s="11"/>
      <c r="S258" s="11"/>
      <c r="T258" s="11"/>
      <c r="U258" s="11"/>
    </row>
    <row r="259" spans="1:21" ht="15" customHeight="1" x14ac:dyDescent="0.35">
      <c r="A259" s="3" t="s">
        <v>621</v>
      </c>
      <c r="B259" s="3" t="s">
        <v>21</v>
      </c>
      <c r="C259" s="3">
        <v>6</v>
      </c>
      <c r="D259" s="3" t="s">
        <v>622</v>
      </c>
      <c r="J259" s="3" t="s">
        <v>291</v>
      </c>
      <c r="K259" s="9" t="s">
        <v>56</v>
      </c>
      <c r="L259" s="9">
        <v>43537.438587962963</v>
      </c>
      <c r="M259" s="9">
        <v>43537.459849537037</v>
      </c>
      <c r="N259" s="10" t="s">
        <v>623</v>
      </c>
      <c r="O259" s="10">
        <v>2.1264224537037038E-2</v>
      </c>
      <c r="Q259" s="11"/>
      <c r="R259" s="11"/>
      <c r="S259" s="11"/>
      <c r="T259" s="11"/>
      <c r="U259" s="11"/>
    </row>
    <row r="260" spans="1:21" ht="15" customHeight="1" x14ac:dyDescent="0.35">
      <c r="A260" s="3" t="s">
        <v>624</v>
      </c>
      <c r="B260" s="3" t="s">
        <v>21</v>
      </c>
      <c r="C260" s="3">
        <v>7</v>
      </c>
      <c r="D260" s="3" t="s">
        <v>101</v>
      </c>
      <c r="J260" s="3" t="s">
        <v>291</v>
      </c>
      <c r="K260" s="9" t="s">
        <v>64</v>
      </c>
      <c r="L260" s="9">
        <v>43537.449456018519</v>
      </c>
      <c r="M260" s="9">
        <v>43537.465150462966</v>
      </c>
      <c r="N260" s="10" t="s">
        <v>625</v>
      </c>
      <c r="O260" s="10">
        <v>1.5697719907407408E-2</v>
      </c>
      <c r="Q260" s="11"/>
      <c r="R260" s="11"/>
      <c r="S260" s="11"/>
      <c r="T260" s="11"/>
      <c r="U260" s="11"/>
    </row>
    <row r="261" spans="1:21" ht="15" customHeight="1" x14ac:dyDescent="0.35">
      <c r="A261" s="3" t="s">
        <v>626</v>
      </c>
      <c r="B261" s="3" t="s">
        <v>22</v>
      </c>
      <c r="C261" s="3">
        <v>1</v>
      </c>
      <c r="D261" s="3" t="s">
        <v>552</v>
      </c>
      <c r="J261" s="3" t="s">
        <v>47</v>
      </c>
      <c r="K261" s="9" t="s">
        <v>76</v>
      </c>
      <c r="L261" s="9">
        <v>43537.444907407407</v>
      </c>
      <c r="M261" s="9">
        <v>43537.465833333335</v>
      </c>
      <c r="N261" s="10" t="s">
        <v>77</v>
      </c>
      <c r="O261" s="10">
        <v>2.0927349537037038E-2</v>
      </c>
      <c r="Q261" s="11"/>
      <c r="R261" s="11"/>
      <c r="S261" s="11"/>
      <c r="T261" s="11"/>
      <c r="U261" s="11"/>
    </row>
    <row r="262" spans="1:21" ht="15" customHeight="1" x14ac:dyDescent="0.35">
      <c r="A262" s="3" t="s">
        <v>627</v>
      </c>
      <c r="B262" s="3" t="s">
        <v>20</v>
      </c>
      <c r="C262" s="3">
        <v>1</v>
      </c>
      <c r="D262" s="3" t="s">
        <v>628</v>
      </c>
      <c r="E262" s="5">
        <v>43502.630393518521</v>
      </c>
      <c r="F262" s="5">
        <v>43509.453645833331</v>
      </c>
      <c r="G262" s="3" t="s">
        <v>45</v>
      </c>
      <c r="H262" s="3" t="s">
        <v>629</v>
      </c>
      <c r="J262" s="3" t="s">
        <v>291</v>
      </c>
      <c r="K262" s="9" t="s">
        <v>52</v>
      </c>
      <c r="L262" s="9">
        <v>43537.40357638889</v>
      </c>
      <c r="M262" s="9">
        <v>43537.469652777778</v>
      </c>
      <c r="N262" s="10" t="s">
        <v>630</v>
      </c>
      <c r="O262" s="10">
        <v>6.6075347222222219E-2</v>
      </c>
      <c r="Q262" s="11"/>
      <c r="R262" s="11"/>
      <c r="S262" s="11"/>
      <c r="T262" s="11"/>
      <c r="U262" s="11"/>
    </row>
    <row r="263" spans="1:21" ht="15" customHeight="1" x14ac:dyDescent="0.35">
      <c r="A263" s="3" t="s">
        <v>631</v>
      </c>
      <c r="B263" s="3" t="s">
        <v>21</v>
      </c>
      <c r="C263" s="3">
        <v>7</v>
      </c>
      <c r="D263" s="3" t="s">
        <v>101</v>
      </c>
      <c r="J263" s="3" t="s">
        <v>68</v>
      </c>
      <c r="K263" s="9" t="s">
        <v>361</v>
      </c>
      <c r="L263" s="9">
        <v>43537.443113425928</v>
      </c>
      <c r="M263" s="9">
        <v>43537.47078703704</v>
      </c>
      <c r="N263" s="10" t="s">
        <v>632</v>
      </c>
      <c r="O263" s="10">
        <v>2.7673009259259262E-2</v>
      </c>
      <c r="Q263" s="11"/>
      <c r="R263" s="11"/>
      <c r="S263" s="11"/>
      <c r="T263" s="11"/>
      <c r="U263" s="11"/>
    </row>
    <row r="264" spans="1:21" ht="15" customHeight="1" x14ac:dyDescent="0.35">
      <c r="A264" s="3" t="s">
        <v>633</v>
      </c>
      <c r="B264" s="3" t="s">
        <v>21</v>
      </c>
      <c r="C264" s="3">
        <v>6</v>
      </c>
      <c r="D264" s="3" t="s">
        <v>634</v>
      </c>
      <c r="J264" s="3" t="s">
        <v>291</v>
      </c>
      <c r="K264" s="9" t="s">
        <v>56</v>
      </c>
      <c r="L264" s="9">
        <v>43537.461377314816</v>
      </c>
      <c r="M264" s="9">
        <v>43537.490763888891</v>
      </c>
      <c r="N264" s="10" t="s">
        <v>635</v>
      </c>
      <c r="O264" s="10">
        <v>2.9394212962962962E-2</v>
      </c>
      <c r="Q264" s="11"/>
      <c r="R264" s="11"/>
      <c r="S264" s="11"/>
      <c r="T264" s="11"/>
      <c r="U264" s="11"/>
    </row>
    <row r="265" spans="1:21" ht="15" customHeight="1" x14ac:dyDescent="0.35">
      <c r="A265" s="3" t="s">
        <v>636</v>
      </c>
      <c r="B265" s="3" t="s">
        <v>22</v>
      </c>
      <c r="C265" s="3">
        <v>1</v>
      </c>
      <c r="D265" s="3" t="s">
        <v>637</v>
      </c>
      <c r="J265" s="3" t="s">
        <v>291</v>
      </c>
      <c r="K265" s="9" t="s">
        <v>76</v>
      </c>
      <c r="L265" s="9">
        <v>43537.476631944446</v>
      </c>
      <c r="M265" s="9">
        <v>43537.493576388886</v>
      </c>
      <c r="N265" s="10" t="s">
        <v>638</v>
      </c>
      <c r="O265" s="10">
        <v>1.6947604166666668E-2</v>
      </c>
      <c r="Q265" s="11"/>
      <c r="R265" s="11"/>
      <c r="S265" s="11"/>
      <c r="T265" s="11"/>
      <c r="U265" s="11"/>
    </row>
    <row r="266" spans="1:21" ht="15" customHeight="1" x14ac:dyDescent="0.35">
      <c r="A266" s="3" t="s">
        <v>639</v>
      </c>
      <c r="B266" s="3" t="s">
        <v>21</v>
      </c>
      <c r="C266" s="3">
        <v>3</v>
      </c>
      <c r="D266" s="3" t="s">
        <v>105</v>
      </c>
      <c r="J266" s="3" t="s">
        <v>291</v>
      </c>
      <c r="K266" s="9" t="s">
        <v>48</v>
      </c>
      <c r="L266" s="9">
        <v>43537.476087962961</v>
      </c>
      <c r="M266" s="9">
        <v>43537.500347222223</v>
      </c>
      <c r="N266" s="10" t="s">
        <v>640</v>
      </c>
      <c r="O266" s="10">
        <v>2.4252106481481486E-2</v>
      </c>
      <c r="Q266" s="11"/>
      <c r="R266" s="11"/>
      <c r="S266" s="11"/>
      <c r="T266" s="11"/>
      <c r="U266" s="11"/>
    </row>
    <row r="267" spans="1:21" ht="15" customHeight="1" x14ac:dyDescent="0.35">
      <c r="A267" s="3" t="s">
        <v>641</v>
      </c>
      <c r="B267" s="3" t="s">
        <v>21</v>
      </c>
      <c r="C267" s="3">
        <v>4</v>
      </c>
      <c r="D267" s="3" t="s">
        <v>315</v>
      </c>
      <c r="J267" s="3" t="s">
        <v>291</v>
      </c>
      <c r="K267" s="9" t="s">
        <v>64</v>
      </c>
      <c r="L267" s="9">
        <v>43537.509710648148</v>
      </c>
      <c r="M267" s="9">
        <v>43537.52542824074</v>
      </c>
      <c r="N267" s="10" t="s">
        <v>185</v>
      </c>
      <c r="O267" s="10">
        <v>1.5720162037037039E-2</v>
      </c>
      <c r="Q267" s="11"/>
      <c r="R267" s="11"/>
      <c r="S267" s="11"/>
      <c r="T267" s="11"/>
      <c r="U267" s="11"/>
    </row>
    <row r="268" spans="1:21" ht="15" customHeight="1" x14ac:dyDescent="0.35">
      <c r="A268" s="3" t="s">
        <v>642</v>
      </c>
      <c r="B268" s="3" t="s">
        <v>21</v>
      </c>
      <c r="C268" s="3">
        <v>2</v>
      </c>
      <c r="D268" s="3" t="s">
        <v>643</v>
      </c>
      <c r="J268" s="3" t="s">
        <v>291</v>
      </c>
      <c r="K268" s="9" t="s">
        <v>48</v>
      </c>
      <c r="L268" s="9">
        <v>43537.502789351849</v>
      </c>
      <c r="M268" s="9">
        <v>43537.526921296296</v>
      </c>
      <c r="N268" s="10" t="s">
        <v>644</v>
      </c>
      <c r="O268" s="10">
        <v>2.4125069444444442E-2</v>
      </c>
      <c r="Q268" s="11"/>
      <c r="R268" s="11"/>
      <c r="S268" s="11"/>
      <c r="T268" s="11"/>
      <c r="U268" s="11"/>
    </row>
    <row r="269" spans="1:21" ht="15" customHeight="1" x14ac:dyDescent="0.35">
      <c r="A269" s="3" t="s">
        <v>645</v>
      </c>
      <c r="B269" s="3" t="s">
        <v>21</v>
      </c>
      <c r="C269" s="3">
        <v>4</v>
      </c>
      <c r="D269" s="3" t="s">
        <v>646</v>
      </c>
      <c r="J269" s="3" t="s">
        <v>68</v>
      </c>
      <c r="K269" s="9" t="s">
        <v>56</v>
      </c>
      <c r="L269" s="9">
        <v>43537.492800925924</v>
      </c>
      <c r="M269" s="9">
        <v>43537.527187500003</v>
      </c>
      <c r="N269" s="10" t="s">
        <v>647</v>
      </c>
      <c r="O269" s="10">
        <v>3.4392129629629627E-2</v>
      </c>
      <c r="Q269" s="11"/>
      <c r="R269" s="11"/>
      <c r="S269" s="11"/>
      <c r="T269" s="11"/>
      <c r="U269" s="11"/>
    </row>
    <row r="270" spans="1:21" ht="15" customHeight="1" x14ac:dyDescent="0.35">
      <c r="A270" s="3" t="s">
        <v>648</v>
      </c>
      <c r="B270" s="3" t="s">
        <v>21</v>
      </c>
      <c r="C270" s="3">
        <v>3</v>
      </c>
      <c r="D270" s="3" t="s">
        <v>634</v>
      </c>
      <c r="J270" s="3" t="s">
        <v>68</v>
      </c>
      <c r="K270" s="9" t="s">
        <v>52</v>
      </c>
      <c r="L270" s="9">
        <v>43537.484097222223</v>
      </c>
      <c r="M270" s="9">
        <v>43537.545798611114</v>
      </c>
      <c r="N270" s="10" t="s">
        <v>649</v>
      </c>
      <c r="O270" s="10">
        <v>6.1698564814814817E-2</v>
      </c>
      <c r="Q270" s="11"/>
      <c r="R270" s="11"/>
      <c r="S270" s="11"/>
      <c r="T270" s="11"/>
      <c r="U270" s="11"/>
    </row>
    <row r="271" spans="1:21" ht="15" customHeight="1" x14ac:dyDescent="0.35">
      <c r="A271" s="3" t="s">
        <v>650</v>
      </c>
      <c r="B271" s="3" t="s">
        <v>22</v>
      </c>
      <c r="C271" s="3">
        <v>1</v>
      </c>
      <c r="D271" s="3" t="s">
        <v>651</v>
      </c>
      <c r="J271" s="3" t="s">
        <v>291</v>
      </c>
      <c r="K271" s="9" t="s">
        <v>76</v>
      </c>
      <c r="L271" s="9">
        <v>43537.548888888887</v>
      </c>
      <c r="M271" s="9">
        <v>43537.566041666665</v>
      </c>
      <c r="N271" s="10" t="s">
        <v>77</v>
      </c>
      <c r="O271" s="10">
        <v>1.7151574074074073E-2</v>
      </c>
      <c r="Q271" s="11"/>
      <c r="R271" s="11"/>
      <c r="S271" s="11"/>
      <c r="T271" s="11"/>
      <c r="U271" s="11"/>
    </row>
    <row r="272" spans="1:21" ht="15" customHeight="1" x14ac:dyDescent="0.35">
      <c r="A272" s="3" t="s">
        <v>652</v>
      </c>
      <c r="B272" s="3" t="s">
        <v>21</v>
      </c>
      <c r="C272" s="3">
        <v>2</v>
      </c>
      <c r="D272" s="3" t="s">
        <v>170</v>
      </c>
      <c r="J272" s="3" t="s">
        <v>291</v>
      </c>
      <c r="K272" s="9" t="s">
        <v>48</v>
      </c>
      <c r="L272" s="9">
        <v>43537.549155092594</v>
      </c>
      <c r="M272" s="9">
        <v>43537.574513888889</v>
      </c>
      <c r="N272" s="10" t="s">
        <v>255</v>
      </c>
      <c r="O272" s="10">
        <v>2.5359189814814814E-2</v>
      </c>
      <c r="Q272" s="11"/>
      <c r="R272" s="11"/>
      <c r="S272" s="11"/>
      <c r="T272" s="11"/>
      <c r="U272" s="11"/>
    </row>
    <row r="273" spans="1:21" ht="15" customHeight="1" x14ac:dyDescent="0.35">
      <c r="A273" s="3" t="s">
        <v>653</v>
      </c>
      <c r="B273" s="3" t="s">
        <v>21</v>
      </c>
      <c r="C273" s="3">
        <v>6</v>
      </c>
      <c r="D273" s="3" t="s">
        <v>249</v>
      </c>
      <c r="J273" s="3" t="s">
        <v>291</v>
      </c>
      <c r="K273" s="9" t="s">
        <v>56</v>
      </c>
      <c r="L273" s="9">
        <v>43537.531840277778</v>
      </c>
      <c r="M273" s="9">
        <v>43537.578923611109</v>
      </c>
      <c r="N273" s="10" t="s">
        <v>654</v>
      </c>
      <c r="O273" s="10">
        <v>4.7082025462962966E-2</v>
      </c>
      <c r="Q273" s="11"/>
      <c r="R273" s="11"/>
      <c r="S273" s="11"/>
      <c r="T273" s="11"/>
      <c r="U273" s="11"/>
    </row>
    <row r="274" spans="1:21" ht="15" customHeight="1" x14ac:dyDescent="0.35">
      <c r="A274" s="3" t="s">
        <v>655</v>
      </c>
      <c r="B274" s="3" t="s">
        <v>21</v>
      </c>
      <c r="C274" s="3">
        <v>2</v>
      </c>
      <c r="D274" s="3" t="s">
        <v>170</v>
      </c>
      <c r="J274" s="3" t="s">
        <v>68</v>
      </c>
      <c r="K274" s="9" t="s">
        <v>52</v>
      </c>
      <c r="L274" s="9">
        <v>43537.549247685187</v>
      </c>
      <c r="M274" s="9">
        <v>43537.578993055555</v>
      </c>
      <c r="N274" s="10" t="s">
        <v>656</v>
      </c>
      <c r="O274" s="10">
        <v>2.9747106481481479E-2</v>
      </c>
      <c r="Q274" s="11"/>
      <c r="R274" s="11"/>
      <c r="S274" s="11"/>
      <c r="T274" s="11"/>
      <c r="U274" s="11"/>
    </row>
    <row r="275" spans="1:21" ht="15" customHeight="1" x14ac:dyDescent="0.35">
      <c r="A275" s="3" t="s">
        <v>657</v>
      </c>
      <c r="B275" s="3" t="s">
        <v>21</v>
      </c>
      <c r="C275" s="3">
        <v>2</v>
      </c>
      <c r="D275" s="3" t="s">
        <v>658</v>
      </c>
      <c r="J275" s="3" t="s">
        <v>291</v>
      </c>
      <c r="K275" s="9" t="s">
        <v>48</v>
      </c>
      <c r="L275" s="9">
        <v>43537.576932870368</v>
      </c>
      <c r="M275" s="9">
        <v>43537.597997685189</v>
      </c>
      <c r="N275" s="10" t="s">
        <v>659</v>
      </c>
      <c r="O275" s="10">
        <v>2.107097222222222E-2</v>
      </c>
      <c r="Q275" s="11"/>
      <c r="R275" s="11"/>
      <c r="S275" s="11"/>
      <c r="T275" s="11"/>
      <c r="U275" s="11"/>
    </row>
    <row r="276" spans="1:21" ht="15" customHeight="1" x14ac:dyDescent="0.35">
      <c r="A276" s="3" t="s">
        <v>660</v>
      </c>
      <c r="B276" s="3" t="s">
        <v>22</v>
      </c>
      <c r="C276" s="3">
        <v>1</v>
      </c>
      <c r="D276" s="3" t="s">
        <v>661</v>
      </c>
      <c r="J276" s="3" t="s">
        <v>291</v>
      </c>
      <c r="K276" s="9" t="s">
        <v>76</v>
      </c>
      <c r="L276" s="9">
        <v>43537.59412037037</v>
      </c>
      <c r="M276" s="9">
        <v>43537.615567129629</v>
      </c>
      <c r="N276" s="10" t="s">
        <v>77</v>
      </c>
      <c r="O276" s="10">
        <v>2.1450196759259257E-2</v>
      </c>
      <c r="Q276" s="11"/>
      <c r="R276" s="11"/>
      <c r="S276" s="11"/>
      <c r="T276" s="11"/>
      <c r="U276" s="11"/>
    </row>
    <row r="277" spans="1:21" ht="15" customHeight="1" x14ac:dyDescent="0.35">
      <c r="A277" s="3" t="s">
        <v>662</v>
      </c>
      <c r="B277" s="3" t="s">
        <v>21</v>
      </c>
      <c r="C277" s="3">
        <v>12</v>
      </c>
      <c r="D277" s="3" t="s">
        <v>658</v>
      </c>
      <c r="J277" s="3" t="s">
        <v>291</v>
      </c>
      <c r="K277" s="9" t="s">
        <v>56</v>
      </c>
      <c r="L277" s="9">
        <v>43537.581203703703</v>
      </c>
      <c r="M277" s="9">
        <v>43537.618043981478</v>
      </c>
      <c r="N277" s="10" t="s">
        <v>134</v>
      </c>
      <c r="O277" s="10">
        <v>3.6831620370370376E-2</v>
      </c>
      <c r="Q277" s="11"/>
      <c r="R277" s="11"/>
      <c r="S277" s="11"/>
      <c r="T277" s="11"/>
      <c r="U277" s="11"/>
    </row>
    <row r="278" spans="1:21" ht="15" customHeight="1" x14ac:dyDescent="0.35">
      <c r="A278" s="3" t="s">
        <v>663</v>
      </c>
      <c r="B278" s="3" t="s">
        <v>21</v>
      </c>
      <c r="C278" s="3">
        <v>4</v>
      </c>
      <c r="D278" s="3" t="s">
        <v>664</v>
      </c>
      <c r="J278" s="3" t="s">
        <v>291</v>
      </c>
      <c r="K278" s="9" t="s">
        <v>56</v>
      </c>
      <c r="L278" s="9">
        <v>43537.620254629626</v>
      </c>
      <c r="M278" s="9">
        <v>43537.636817129627</v>
      </c>
      <c r="N278" s="10" t="s">
        <v>665</v>
      </c>
      <c r="O278" s="10">
        <v>1.6563877314814814E-2</v>
      </c>
      <c r="Q278" s="11"/>
      <c r="R278" s="11"/>
      <c r="S278" s="11"/>
      <c r="T278" s="11"/>
      <c r="U278" s="11"/>
    </row>
    <row r="279" spans="1:21" ht="15" customHeight="1" x14ac:dyDescent="0.35">
      <c r="A279" s="3" t="s">
        <v>666</v>
      </c>
      <c r="B279" s="3" t="s">
        <v>21</v>
      </c>
      <c r="C279" s="3">
        <v>4</v>
      </c>
      <c r="D279" s="3" t="s">
        <v>249</v>
      </c>
      <c r="J279" s="3" t="s">
        <v>291</v>
      </c>
      <c r="K279" s="9" t="s">
        <v>52</v>
      </c>
      <c r="L279" s="9">
        <v>43537.622037037036</v>
      </c>
      <c r="M279" s="9">
        <v>43537.657766203702</v>
      </c>
      <c r="N279" s="10" t="s">
        <v>667</v>
      </c>
      <c r="O279" s="10">
        <v>3.573202546296296E-2</v>
      </c>
      <c r="Q279" s="11"/>
      <c r="R279" s="11"/>
      <c r="S279" s="11"/>
      <c r="T279" s="11"/>
      <c r="U279" s="11"/>
    </row>
    <row r="280" spans="1:21" ht="15" customHeight="1" x14ac:dyDescent="0.35">
      <c r="A280" s="3" t="s">
        <v>668</v>
      </c>
      <c r="B280" s="3" t="s">
        <v>21</v>
      </c>
      <c r="C280" s="3">
        <v>2</v>
      </c>
      <c r="D280" s="3" t="s">
        <v>249</v>
      </c>
      <c r="J280" s="3" t="s">
        <v>291</v>
      </c>
      <c r="K280" s="9" t="s">
        <v>56</v>
      </c>
      <c r="L280" s="9">
        <v>43537.638541666667</v>
      </c>
      <c r="M280" s="9">
        <v>43537.664942129632</v>
      </c>
      <c r="N280" s="10" t="s">
        <v>417</v>
      </c>
      <c r="O280" s="10">
        <v>2.6406932870370371E-2</v>
      </c>
      <c r="Q280" s="11"/>
      <c r="R280" s="11"/>
      <c r="S280" s="11"/>
      <c r="T280" s="11"/>
      <c r="U280" s="11"/>
    </row>
    <row r="281" spans="1:21" ht="15" customHeight="1" x14ac:dyDescent="0.35">
      <c r="A281" s="3" t="s">
        <v>669</v>
      </c>
      <c r="B281" s="3" t="s">
        <v>20</v>
      </c>
      <c r="C281" s="3">
        <v>1</v>
      </c>
      <c r="D281" s="3" t="s">
        <v>664</v>
      </c>
      <c r="J281" s="3" t="s">
        <v>291</v>
      </c>
      <c r="K281" s="9" t="s">
        <v>72</v>
      </c>
      <c r="L281" s="9">
        <v>43537.522638888891</v>
      </c>
      <c r="M281" s="9">
        <v>43537.679537037038</v>
      </c>
      <c r="N281" s="10" t="s">
        <v>73</v>
      </c>
      <c r="O281" s="10">
        <v>0.15689802083333335</v>
      </c>
      <c r="Q281" s="11"/>
      <c r="R281" s="11"/>
      <c r="S281" s="11"/>
      <c r="T281" s="11"/>
      <c r="U281" s="11"/>
    </row>
    <row r="282" spans="1:21" ht="15" customHeight="1" x14ac:dyDescent="0.35">
      <c r="A282" s="3" t="s">
        <v>670</v>
      </c>
      <c r="B282" s="3" t="s">
        <v>21</v>
      </c>
      <c r="C282" s="3">
        <v>25</v>
      </c>
      <c r="D282" s="3" t="s">
        <v>364</v>
      </c>
      <c r="J282" s="3" t="s">
        <v>291</v>
      </c>
      <c r="K282" s="9" t="s">
        <v>56</v>
      </c>
      <c r="L282" s="9">
        <v>43537.666956018518</v>
      </c>
      <c r="M282" s="9">
        <v>43537.691840277781</v>
      </c>
      <c r="N282" s="10" t="s">
        <v>671</v>
      </c>
      <c r="O282" s="10">
        <v>2.4885555555555553E-2</v>
      </c>
      <c r="Q282" s="11"/>
      <c r="R282" s="11"/>
      <c r="S282" s="11"/>
      <c r="T282" s="11"/>
      <c r="U282" s="11"/>
    </row>
    <row r="283" spans="1:21" ht="15" customHeight="1" x14ac:dyDescent="0.35">
      <c r="A283" s="3" t="s">
        <v>672</v>
      </c>
      <c r="B283" s="3" t="s">
        <v>20</v>
      </c>
      <c r="C283" s="3">
        <v>1</v>
      </c>
      <c r="D283" s="3" t="s">
        <v>285</v>
      </c>
      <c r="J283" s="3" t="s">
        <v>68</v>
      </c>
      <c r="K283" s="9" t="s">
        <v>76</v>
      </c>
      <c r="L283" s="9">
        <v>43537.651180555556</v>
      </c>
      <c r="M283" s="9">
        <v>43537.713773148149</v>
      </c>
      <c r="N283" s="10" t="s">
        <v>77</v>
      </c>
      <c r="O283" s="10">
        <v>6.2585717592592585E-2</v>
      </c>
      <c r="Q283" s="11"/>
      <c r="R283" s="11"/>
      <c r="S283" s="11"/>
      <c r="T283" s="11"/>
      <c r="U283" s="11"/>
    </row>
    <row r="284" spans="1:21" ht="15" customHeight="1" x14ac:dyDescent="0.35">
      <c r="A284" s="3" t="s">
        <v>673</v>
      </c>
      <c r="B284" s="3" t="s">
        <v>21</v>
      </c>
      <c r="C284" s="3">
        <v>9</v>
      </c>
      <c r="D284" s="3" t="s">
        <v>82</v>
      </c>
      <c r="J284" s="3" t="s">
        <v>291</v>
      </c>
      <c r="K284" s="9" t="s">
        <v>56</v>
      </c>
      <c r="L284" s="9">
        <v>43537.701296296298</v>
      </c>
      <c r="M284" s="9">
        <v>43537.721620370372</v>
      </c>
      <c r="N284" s="10" t="s">
        <v>674</v>
      </c>
      <c r="O284" s="10">
        <v>2.0328020833333332E-2</v>
      </c>
      <c r="Q284" s="11"/>
      <c r="R284" s="11"/>
      <c r="S284" s="11"/>
      <c r="T284" s="11"/>
      <c r="U284" s="11"/>
    </row>
    <row r="285" spans="1:21" ht="15" customHeight="1" x14ac:dyDescent="0.35">
      <c r="A285" s="3" t="s">
        <v>675</v>
      </c>
      <c r="B285" s="3" t="s">
        <v>21</v>
      </c>
      <c r="C285" s="3">
        <v>11</v>
      </c>
      <c r="D285" s="3" t="s">
        <v>101</v>
      </c>
      <c r="J285" s="3" t="s">
        <v>291</v>
      </c>
      <c r="K285" s="9" t="s">
        <v>52</v>
      </c>
      <c r="L285" s="9">
        <v>43538.355949074074</v>
      </c>
      <c r="M285" s="9">
        <v>43538.374467592592</v>
      </c>
      <c r="N285" s="10" t="s">
        <v>676</v>
      </c>
      <c r="O285" s="10">
        <v>1.8512314814814815E-2</v>
      </c>
      <c r="Q285" s="11"/>
      <c r="R285" s="11"/>
      <c r="S285" s="11"/>
      <c r="T285" s="11"/>
      <c r="U285" s="11"/>
    </row>
    <row r="286" spans="1:21" ht="15" customHeight="1" x14ac:dyDescent="0.35">
      <c r="A286" s="3" t="s">
        <v>677</v>
      </c>
      <c r="B286" s="3" t="s">
        <v>20</v>
      </c>
      <c r="C286" s="3">
        <v>1</v>
      </c>
      <c r="D286" s="3" t="s">
        <v>132</v>
      </c>
      <c r="J286" s="3" t="s">
        <v>291</v>
      </c>
      <c r="K286" s="9" t="s">
        <v>48</v>
      </c>
      <c r="L286" s="9">
        <v>43538.327418981484</v>
      </c>
      <c r="M286" s="9">
        <v>43538.415833333333</v>
      </c>
      <c r="N286" s="10" t="s">
        <v>678</v>
      </c>
      <c r="O286" s="10">
        <v>8.8410497685185177E-2</v>
      </c>
      <c r="Q286" s="11"/>
      <c r="R286" s="11"/>
      <c r="S286" s="11"/>
      <c r="T286" s="11"/>
      <c r="U286" s="11"/>
    </row>
    <row r="287" spans="1:21" ht="15" customHeight="1" x14ac:dyDescent="0.35">
      <c r="A287" s="3" t="s">
        <v>679</v>
      </c>
      <c r="B287" s="3" t="s">
        <v>22</v>
      </c>
      <c r="C287" s="3">
        <v>1</v>
      </c>
      <c r="D287" s="3" t="s">
        <v>680</v>
      </c>
      <c r="J287" s="3" t="s">
        <v>291</v>
      </c>
      <c r="K287" s="9" t="s">
        <v>76</v>
      </c>
      <c r="L287" s="9">
        <v>43538.396597222221</v>
      </c>
      <c r="M287" s="9">
        <v>43538.416574074072</v>
      </c>
      <c r="N287" s="10" t="s">
        <v>681</v>
      </c>
      <c r="O287" s="10">
        <v>1.9967141203703704E-2</v>
      </c>
      <c r="Q287" s="11"/>
      <c r="R287" s="11"/>
      <c r="S287" s="11"/>
      <c r="T287" s="11"/>
      <c r="U287" s="11"/>
    </row>
    <row r="288" spans="1:21" ht="15" customHeight="1" x14ac:dyDescent="0.35">
      <c r="A288" s="3" t="s">
        <v>682</v>
      </c>
      <c r="B288" s="3" t="s">
        <v>22</v>
      </c>
      <c r="C288" s="3">
        <v>1</v>
      </c>
      <c r="D288" s="3" t="s">
        <v>683</v>
      </c>
      <c r="J288" s="3" t="s">
        <v>291</v>
      </c>
      <c r="K288" s="9" t="s">
        <v>76</v>
      </c>
      <c r="L288" s="9">
        <v>43538.433078703703</v>
      </c>
      <c r="M288" s="9">
        <v>43538.453055555554</v>
      </c>
      <c r="N288" s="10" t="s">
        <v>77</v>
      </c>
      <c r="O288" s="10">
        <v>1.997946759259259E-2</v>
      </c>
      <c r="Q288" s="11"/>
      <c r="R288" s="11"/>
      <c r="S288" s="11"/>
      <c r="T288" s="11"/>
      <c r="U288" s="11"/>
    </row>
    <row r="289" spans="1:21" ht="15" customHeight="1" x14ac:dyDescent="0.35">
      <c r="A289" s="3" t="s">
        <v>684</v>
      </c>
      <c r="B289" s="3" t="s">
        <v>21</v>
      </c>
      <c r="C289" s="3">
        <v>2</v>
      </c>
      <c r="D289" s="3" t="s">
        <v>643</v>
      </c>
      <c r="J289" s="3" t="s">
        <v>291</v>
      </c>
      <c r="K289" s="9" t="s">
        <v>52</v>
      </c>
      <c r="L289" s="9">
        <v>43538.43141203704</v>
      </c>
      <c r="M289" s="9">
        <v>43538.500011574077</v>
      </c>
      <c r="N289" s="10" t="s">
        <v>685</v>
      </c>
      <c r="O289" s="10">
        <v>6.8608402777777786E-2</v>
      </c>
      <c r="Q289" s="11"/>
      <c r="R289" s="11"/>
      <c r="S289" s="11"/>
      <c r="T289" s="11"/>
      <c r="U289" s="11"/>
    </row>
    <row r="290" spans="1:21" ht="15" customHeight="1" x14ac:dyDescent="0.35">
      <c r="A290" s="3" t="s">
        <v>686</v>
      </c>
      <c r="B290" s="3" t="s">
        <v>21</v>
      </c>
      <c r="C290" s="3">
        <v>9</v>
      </c>
      <c r="D290" s="3" t="s">
        <v>101</v>
      </c>
      <c r="J290" s="3" t="s">
        <v>291</v>
      </c>
      <c r="K290" s="9" t="s">
        <v>361</v>
      </c>
      <c r="L290" s="9">
        <v>43538.472453703704</v>
      </c>
      <c r="M290" s="9">
        <v>43538.501145833332</v>
      </c>
      <c r="N290" s="10" t="s">
        <v>687</v>
      </c>
      <c r="O290" s="10">
        <v>2.8684108796296293E-2</v>
      </c>
      <c r="Q290" s="11"/>
      <c r="R290" s="11"/>
      <c r="S290" s="11"/>
      <c r="T290" s="11"/>
      <c r="U290" s="11"/>
    </row>
    <row r="291" spans="1:21" ht="15" customHeight="1" x14ac:dyDescent="0.35">
      <c r="A291" s="3" t="s">
        <v>688</v>
      </c>
      <c r="B291" s="3" t="s">
        <v>21</v>
      </c>
      <c r="C291" s="3">
        <v>8</v>
      </c>
      <c r="D291" s="3" t="s">
        <v>689</v>
      </c>
      <c r="J291" s="3" t="s">
        <v>291</v>
      </c>
      <c r="K291" s="9" t="s">
        <v>64</v>
      </c>
      <c r="L291" s="9">
        <v>43538.491701388892</v>
      </c>
      <c r="M291" s="9">
        <v>43538.506331018521</v>
      </c>
      <c r="N291" s="10" t="s">
        <v>690</v>
      </c>
      <c r="O291" s="10">
        <v>1.463324074074074E-2</v>
      </c>
      <c r="Q291" s="11"/>
      <c r="R291" s="11"/>
      <c r="S291" s="11"/>
      <c r="T291" s="11"/>
      <c r="U291" s="11"/>
    </row>
    <row r="292" spans="1:21" ht="15" customHeight="1" x14ac:dyDescent="0.35">
      <c r="A292" s="3" t="s">
        <v>691</v>
      </c>
      <c r="B292" s="3" t="s">
        <v>21</v>
      </c>
      <c r="C292" s="3">
        <v>3</v>
      </c>
      <c r="D292" s="3" t="s">
        <v>270</v>
      </c>
      <c r="E292" s="5">
        <v>43535.419479166667</v>
      </c>
      <c r="F292" s="5">
        <v>43537.551863425928</v>
      </c>
      <c r="G292" s="3" t="s">
        <v>222</v>
      </c>
      <c r="H292" s="3" t="s">
        <v>692</v>
      </c>
      <c r="J292" s="3" t="s">
        <v>68</v>
      </c>
      <c r="K292" s="9" t="s">
        <v>56</v>
      </c>
      <c r="L292" s="9">
        <v>43538.46435185185</v>
      </c>
      <c r="M292" s="9">
        <v>43538.509050925924</v>
      </c>
      <c r="N292" s="10" t="s">
        <v>693</v>
      </c>
      <c r="O292" s="10">
        <v>4.4705868055555549E-2</v>
      </c>
      <c r="Q292" s="11"/>
      <c r="R292" s="11"/>
      <c r="S292" s="11"/>
      <c r="T292" s="11"/>
      <c r="U292" s="11"/>
    </row>
    <row r="293" spans="1:21" ht="15" customHeight="1" x14ac:dyDescent="0.35">
      <c r="A293" s="3" t="s">
        <v>694</v>
      </c>
      <c r="B293" s="3" t="s">
        <v>21</v>
      </c>
      <c r="C293" s="3">
        <v>5</v>
      </c>
      <c r="D293" s="3" t="s">
        <v>101</v>
      </c>
      <c r="J293" s="3" t="s">
        <v>68</v>
      </c>
      <c r="K293" s="9" t="s">
        <v>64</v>
      </c>
      <c r="L293" s="9">
        <v>43538.515081018515</v>
      </c>
      <c r="M293" s="9">
        <v>43538.525243055556</v>
      </c>
      <c r="N293" s="10" t="s">
        <v>695</v>
      </c>
      <c r="O293" s="10">
        <v>1.0153645833333334E-2</v>
      </c>
      <c r="Q293" s="11"/>
      <c r="R293" s="11"/>
      <c r="S293" s="11"/>
      <c r="T293" s="11"/>
      <c r="U293" s="11"/>
    </row>
    <row r="294" spans="1:21" ht="15" customHeight="1" x14ac:dyDescent="0.35">
      <c r="A294" s="3" t="s">
        <v>696</v>
      </c>
      <c r="B294" s="3" t="s">
        <v>21</v>
      </c>
      <c r="C294" s="3">
        <v>5</v>
      </c>
      <c r="D294" s="3" t="s">
        <v>310</v>
      </c>
      <c r="J294" s="3" t="s">
        <v>68</v>
      </c>
      <c r="K294" s="9" t="s">
        <v>56</v>
      </c>
      <c r="L294" s="9">
        <v>43538.512997685182</v>
      </c>
      <c r="M294" s="9">
        <v>43538.540416666663</v>
      </c>
      <c r="N294" s="10" t="s">
        <v>697</v>
      </c>
      <c r="O294" s="10">
        <v>2.7421493055555555E-2</v>
      </c>
      <c r="Q294" s="11"/>
      <c r="R294" s="11"/>
      <c r="S294" s="11"/>
      <c r="T294" s="11"/>
      <c r="U294" s="11"/>
    </row>
    <row r="295" spans="1:21" ht="15" customHeight="1" x14ac:dyDescent="0.35">
      <c r="A295" s="3" t="s">
        <v>698</v>
      </c>
      <c r="B295" s="3" t="s">
        <v>20</v>
      </c>
      <c r="C295" s="3">
        <v>1</v>
      </c>
      <c r="D295" s="3" t="s">
        <v>97</v>
      </c>
      <c r="J295" s="3" t="s">
        <v>68</v>
      </c>
      <c r="K295" s="9" t="s">
        <v>48</v>
      </c>
      <c r="L295" s="9">
        <v>43538.460289351853</v>
      </c>
      <c r="M295" s="9">
        <v>43538.540902777779</v>
      </c>
      <c r="N295" s="10" t="s">
        <v>49</v>
      </c>
      <c r="O295" s="10">
        <v>8.062297453703704E-2</v>
      </c>
      <c r="Q295" s="11"/>
      <c r="R295" s="11"/>
      <c r="S295" s="11"/>
      <c r="T295" s="11"/>
      <c r="U295" s="11"/>
    </row>
    <row r="296" spans="1:21" ht="15" customHeight="1" x14ac:dyDescent="0.35">
      <c r="A296" s="3" t="s">
        <v>699</v>
      </c>
      <c r="B296" s="3" t="s">
        <v>20</v>
      </c>
      <c r="C296" s="3">
        <v>1</v>
      </c>
      <c r="D296" s="3" t="s">
        <v>101</v>
      </c>
      <c r="J296" s="3" t="s">
        <v>68</v>
      </c>
      <c r="K296" s="9" t="s">
        <v>72</v>
      </c>
      <c r="L296" s="9">
        <v>43538.543680555558</v>
      </c>
      <c r="M296" s="9">
        <v>43538.59033564815</v>
      </c>
      <c r="N296" s="10" t="s">
        <v>73</v>
      </c>
      <c r="O296" s="10">
        <v>4.6653402777777776E-2</v>
      </c>
      <c r="Q296" s="11"/>
      <c r="R296" s="11"/>
      <c r="S296" s="11"/>
      <c r="T296" s="11"/>
      <c r="U296" s="11"/>
    </row>
    <row r="297" spans="1:21" ht="15" customHeight="1" x14ac:dyDescent="0.35">
      <c r="A297" s="3" t="s">
        <v>700</v>
      </c>
      <c r="B297" s="3" t="s">
        <v>20</v>
      </c>
      <c r="C297" s="3">
        <v>1</v>
      </c>
      <c r="D297" s="3" t="s">
        <v>44</v>
      </c>
      <c r="J297" s="3" t="s">
        <v>291</v>
      </c>
      <c r="K297" s="9" t="s">
        <v>64</v>
      </c>
      <c r="L297" s="9">
        <v>43538.57540509259</v>
      </c>
      <c r="M297" s="9">
        <v>43538.598993055559</v>
      </c>
      <c r="N297" s="10" t="s">
        <v>701</v>
      </c>
      <c r="O297" s="10">
        <v>2.3585300925925926E-2</v>
      </c>
      <c r="Q297" s="11"/>
      <c r="R297" s="11"/>
      <c r="S297" s="11"/>
      <c r="T297" s="11"/>
      <c r="U297" s="11"/>
    </row>
    <row r="298" spans="1:21" ht="15" customHeight="1" x14ac:dyDescent="0.35">
      <c r="A298" s="3" t="s">
        <v>702</v>
      </c>
      <c r="B298" s="3" t="s">
        <v>20</v>
      </c>
      <c r="C298" s="3">
        <v>1</v>
      </c>
      <c r="D298" s="3" t="s">
        <v>105</v>
      </c>
      <c r="J298" s="3" t="s">
        <v>291</v>
      </c>
      <c r="K298" s="9" t="s">
        <v>76</v>
      </c>
      <c r="L298" s="9">
        <v>43538.487187500003</v>
      </c>
      <c r="M298" s="9">
        <v>43538.604097222225</v>
      </c>
      <c r="N298" s="10" t="s">
        <v>77</v>
      </c>
      <c r="O298" s="10">
        <v>0.11691811342592591</v>
      </c>
      <c r="Q298" s="11"/>
      <c r="R298" s="11"/>
      <c r="S298" s="11"/>
      <c r="T298" s="11"/>
      <c r="U298" s="11"/>
    </row>
    <row r="299" spans="1:21" ht="15" customHeight="1" x14ac:dyDescent="0.35">
      <c r="A299" s="3" t="s">
        <v>703</v>
      </c>
      <c r="B299" s="3" t="s">
        <v>21</v>
      </c>
      <c r="C299" s="3">
        <v>5</v>
      </c>
      <c r="D299" s="3" t="s">
        <v>704</v>
      </c>
      <c r="J299" s="3" t="s">
        <v>291</v>
      </c>
      <c r="K299" s="9" t="s">
        <v>48</v>
      </c>
      <c r="L299" s="9">
        <v>43538.597893518519</v>
      </c>
      <c r="M299" s="9">
        <v>43538.625428240739</v>
      </c>
      <c r="N299" s="10" t="s">
        <v>705</v>
      </c>
      <c r="O299" s="10">
        <v>2.7544386574074074E-2</v>
      </c>
      <c r="Q299" s="11"/>
      <c r="R299" s="11"/>
      <c r="S299" s="11"/>
      <c r="T299" s="11"/>
      <c r="U299" s="11"/>
    </row>
    <row r="300" spans="1:21" ht="15" customHeight="1" x14ac:dyDescent="0.35">
      <c r="A300" s="3" t="s">
        <v>706</v>
      </c>
      <c r="B300" s="3" t="s">
        <v>21</v>
      </c>
      <c r="C300" s="3">
        <v>4</v>
      </c>
      <c r="D300" s="3" t="s">
        <v>487</v>
      </c>
      <c r="J300" s="3" t="s">
        <v>291</v>
      </c>
      <c r="K300" s="9" t="s">
        <v>56</v>
      </c>
      <c r="L300" s="9">
        <v>43538.597708333335</v>
      </c>
      <c r="M300" s="9">
        <v>43538.628425925926</v>
      </c>
      <c r="N300" s="10" t="s">
        <v>707</v>
      </c>
      <c r="O300" s="10">
        <v>3.0719143518518514E-2</v>
      </c>
      <c r="Q300" s="11"/>
      <c r="R300" s="11"/>
      <c r="S300" s="11"/>
      <c r="T300" s="11"/>
      <c r="U300" s="11"/>
    </row>
    <row r="301" spans="1:21" ht="15" customHeight="1" x14ac:dyDescent="0.35">
      <c r="A301" s="3" t="s">
        <v>708</v>
      </c>
      <c r="B301" s="3" t="s">
        <v>20</v>
      </c>
      <c r="C301" s="3">
        <v>1</v>
      </c>
      <c r="D301" s="3" t="s">
        <v>118</v>
      </c>
      <c r="J301" s="3" t="s">
        <v>291</v>
      </c>
      <c r="K301" s="9" t="s">
        <v>52</v>
      </c>
      <c r="L301" s="9">
        <v>43538.51898148148</v>
      </c>
      <c r="M301" s="9">
        <v>43538.636724537035</v>
      </c>
      <c r="N301" s="10" t="s">
        <v>709</v>
      </c>
      <c r="O301" s="10">
        <v>0.11773714120370371</v>
      </c>
      <c r="Q301" s="11"/>
      <c r="R301" s="11"/>
      <c r="S301" s="11"/>
      <c r="T301" s="11"/>
      <c r="U301" s="11"/>
    </row>
    <row r="302" spans="1:21" ht="15" customHeight="1" x14ac:dyDescent="0.35">
      <c r="A302" s="3" t="s">
        <v>710</v>
      </c>
      <c r="B302" s="3" t="s">
        <v>21</v>
      </c>
      <c r="C302" s="3">
        <v>11</v>
      </c>
      <c r="D302" s="3" t="s">
        <v>101</v>
      </c>
      <c r="J302" s="3" t="s">
        <v>68</v>
      </c>
      <c r="K302" s="9" t="s">
        <v>361</v>
      </c>
      <c r="L302" s="9">
        <v>43538.624467592592</v>
      </c>
      <c r="M302" s="9">
        <v>43538.643506944441</v>
      </c>
      <c r="N302" s="10" t="s">
        <v>711</v>
      </c>
      <c r="O302" s="10">
        <v>1.9042511574074075E-2</v>
      </c>
      <c r="Q302" s="11"/>
      <c r="R302" s="11"/>
      <c r="S302" s="11"/>
      <c r="T302" s="11"/>
      <c r="U302" s="11"/>
    </row>
    <row r="303" spans="1:21" ht="15" customHeight="1" x14ac:dyDescent="0.35">
      <c r="A303" s="3" t="s">
        <v>712</v>
      </c>
      <c r="B303" s="3" t="s">
        <v>21</v>
      </c>
      <c r="C303" s="3">
        <v>11</v>
      </c>
      <c r="D303" s="3" t="s">
        <v>101</v>
      </c>
      <c r="J303" s="3" t="s">
        <v>291</v>
      </c>
      <c r="K303" s="9" t="s">
        <v>56</v>
      </c>
      <c r="L303" s="9">
        <v>43538.630601851852</v>
      </c>
      <c r="M303" s="9">
        <v>43538.662789351853</v>
      </c>
      <c r="N303" s="10" t="s">
        <v>713</v>
      </c>
      <c r="O303" s="10">
        <v>3.2184675925925929E-2</v>
      </c>
      <c r="Q303" s="11"/>
      <c r="R303" s="11"/>
      <c r="S303" s="11"/>
      <c r="T303" s="11"/>
      <c r="U303" s="11"/>
    </row>
    <row r="304" spans="1:21" ht="15" customHeight="1" x14ac:dyDescent="0.35">
      <c r="A304" s="3" t="s">
        <v>714</v>
      </c>
      <c r="B304" s="3" t="s">
        <v>20</v>
      </c>
      <c r="C304" s="3">
        <v>1</v>
      </c>
      <c r="D304" s="3" t="s">
        <v>101</v>
      </c>
      <c r="J304" s="3" t="s">
        <v>68</v>
      </c>
      <c r="K304" s="9" t="s">
        <v>72</v>
      </c>
      <c r="L304" s="9">
        <v>43538.595925925925</v>
      </c>
      <c r="M304" s="9">
        <v>43538.670428240737</v>
      </c>
      <c r="N304" s="10" t="s">
        <v>73</v>
      </c>
      <c r="O304" s="10">
        <v>7.4502071759259256E-2</v>
      </c>
      <c r="Q304" s="11"/>
      <c r="R304" s="11"/>
      <c r="S304" s="11"/>
      <c r="T304" s="11"/>
      <c r="U304" s="11"/>
    </row>
    <row r="305" spans="1:21" ht="15" customHeight="1" x14ac:dyDescent="0.35">
      <c r="A305" s="3" t="s">
        <v>715</v>
      </c>
      <c r="B305" s="3" t="s">
        <v>22</v>
      </c>
      <c r="C305" s="3">
        <v>1</v>
      </c>
      <c r="D305" s="3" t="s">
        <v>716</v>
      </c>
      <c r="J305" s="3" t="s">
        <v>291</v>
      </c>
      <c r="K305" s="9" t="s">
        <v>76</v>
      </c>
      <c r="L305" s="9">
        <v>43538.663298611114</v>
      </c>
      <c r="M305" s="9">
        <v>43538.675219907411</v>
      </c>
      <c r="N305" s="10" t="s">
        <v>77</v>
      </c>
      <c r="O305" s="10">
        <v>1.191488425925926E-2</v>
      </c>
      <c r="Q305" s="11"/>
      <c r="R305" s="11"/>
      <c r="S305" s="11"/>
      <c r="T305" s="11"/>
      <c r="U305" s="11"/>
    </row>
    <row r="306" spans="1:21" ht="15" customHeight="1" x14ac:dyDescent="0.35">
      <c r="A306" s="3" t="s">
        <v>717</v>
      </c>
      <c r="B306" s="3" t="s">
        <v>22</v>
      </c>
      <c r="C306" s="3">
        <v>1</v>
      </c>
      <c r="D306" s="3" t="s">
        <v>718</v>
      </c>
      <c r="J306" s="3" t="s">
        <v>291</v>
      </c>
      <c r="K306" s="9" t="s">
        <v>76</v>
      </c>
      <c r="L306" s="9">
        <v>43538.6872337963</v>
      </c>
      <c r="M306" s="9">
        <v>43538.69803240741</v>
      </c>
      <c r="N306" s="10" t="s">
        <v>719</v>
      </c>
      <c r="O306" s="10">
        <v>1.0802719907407408E-2</v>
      </c>
      <c r="Q306" s="11"/>
      <c r="R306" s="11"/>
      <c r="S306" s="11"/>
      <c r="T306" s="11"/>
      <c r="U306" s="11"/>
    </row>
    <row r="307" spans="1:21" ht="15" customHeight="1" x14ac:dyDescent="0.35">
      <c r="A307" s="3" t="s">
        <v>720</v>
      </c>
      <c r="B307" s="3" t="s">
        <v>22</v>
      </c>
      <c r="C307" s="3">
        <v>1</v>
      </c>
      <c r="D307" s="3" t="s">
        <v>541</v>
      </c>
      <c r="J307" s="3" t="s">
        <v>291</v>
      </c>
      <c r="K307" s="9" t="s">
        <v>76</v>
      </c>
      <c r="L307" s="9">
        <v>43539.37091435185</v>
      </c>
      <c r="M307" s="9">
        <v>43539.384965277779</v>
      </c>
      <c r="N307" s="10" t="s">
        <v>77</v>
      </c>
      <c r="O307" s="10">
        <v>1.4047083333333333E-2</v>
      </c>
      <c r="Q307" s="11"/>
      <c r="R307" s="11"/>
      <c r="S307" s="11"/>
      <c r="T307" s="11"/>
      <c r="U307" s="11"/>
    </row>
    <row r="308" spans="1:21" ht="15" customHeight="1" x14ac:dyDescent="0.35">
      <c r="A308" s="3" t="s">
        <v>721</v>
      </c>
      <c r="B308" s="3" t="s">
        <v>20</v>
      </c>
      <c r="C308" s="3">
        <v>1</v>
      </c>
      <c r="D308" s="3" t="s">
        <v>97</v>
      </c>
      <c r="J308" s="3" t="s">
        <v>291</v>
      </c>
      <c r="K308" s="9" t="s">
        <v>52</v>
      </c>
      <c r="L308" s="9">
        <v>43538.642974537041</v>
      </c>
      <c r="M308" s="9">
        <v>43539.392372685186</v>
      </c>
      <c r="N308" s="10" t="s">
        <v>73</v>
      </c>
      <c r="O308" s="10">
        <v>0.74940347222222226</v>
      </c>
      <c r="Q308" s="11"/>
      <c r="R308" s="11"/>
      <c r="S308" s="11"/>
      <c r="T308" s="11"/>
      <c r="U308" s="11"/>
    </row>
    <row r="309" spans="1:21" ht="15" customHeight="1" x14ac:dyDescent="0.35">
      <c r="A309" s="3" t="s">
        <v>722</v>
      </c>
      <c r="B309" s="3" t="s">
        <v>20</v>
      </c>
      <c r="C309" s="3">
        <v>1</v>
      </c>
      <c r="D309" s="3" t="s">
        <v>67</v>
      </c>
      <c r="J309" s="3" t="s">
        <v>68</v>
      </c>
      <c r="K309" s="9" t="s">
        <v>48</v>
      </c>
      <c r="L309" s="9">
        <v>43539.336469907408</v>
      </c>
      <c r="M309" s="9">
        <v>43539.392743055556</v>
      </c>
      <c r="N309" s="10" t="s">
        <v>49</v>
      </c>
      <c r="O309" s="10">
        <v>5.6266469907407406E-2</v>
      </c>
      <c r="Q309" s="11"/>
      <c r="R309" s="11"/>
      <c r="S309" s="11"/>
      <c r="T309" s="11"/>
      <c r="U309" s="11"/>
    </row>
    <row r="310" spans="1:21" ht="15" customHeight="1" x14ac:dyDescent="0.35">
      <c r="A310" s="3" t="s">
        <v>723</v>
      </c>
      <c r="B310" s="3" t="s">
        <v>20</v>
      </c>
      <c r="C310" s="3">
        <v>1</v>
      </c>
      <c r="D310" s="3" t="s">
        <v>724</v>
      </c>
      <c r="J310" s="3" t="s">
        <v>68</v>
      </c>
      <c r="K310" s="9" t="s">
        <v>64</v>
      </c>
      <c r="L310" s="9">
        <v>43539.342870370368</v>
      </c>
      <c r="M310" s="9">
        <v>43539.393541666665</v>
      </c>
      <c r="N310" s="10" t="s">
        <v>725</v>
      </c>
      <c r="O310" s="10">
        <v>5.0670798611111116E-2</v>
      </c>
      <c r="Q310" s="11"/>
      <c r="R310" s="11"/>
      <c r="S310" s="11"/>
      <c r="T310" s="11"/>
      <c r="U310" s="11"/>
    </row>
    <row r="311" spans="1:21" ht="15" customHeight="1" x14ac:dyDescent="0.35">
      <c r="A311" s="3" t="s">
        <v>726</v>
      </c>
      <c r="B311" s="3" t="s">
        <v>22</v>
      </c>
      <c r="C311" s="3">
        <v>1</v>
      </c>
      <c r="D311" s="3" t="s">
        <v>208</v>
      </c>
      <c r="J311" s="3" t="s">
        <v>291</v>
      </c>
      <c r="K311" s="9" t="s">
        <v>76</v>
      </c>
      <c r="L311" s="9">
        <v>43539.391226851854</v>
      </c>
      <c r="M311" s="9">
        <v>43539.405289351853</v>
      </c>
      <c r="N311" s="10" t="s">
        <v>77</v>
      </c>
      <c r="O311" s="10">
        <v>1.4066458333333335E-2</v>
      </c>
      <c r="Q311" s="11"/>
      <c r="R311" s="11"/>
      <c r="S311" s="11"/>
      <c r="T311" s="11"/>
      <c r="U311" s="11"/>
    </row>
    <row r="312" spans="1:21" ht="15" customHeight="1" x14ac:dyDescent="0.35">
      <c r="A312" s="3" t="s">
        <v>727</v>
      </c>
      <c r="B312" s="3" t="s">
        <v>20</v>
      </c>
      <c r="C312" s="3">
        <v>1</v>
      </c>
      <c r="D312" s="3" t="s">
        <v>724</v>
      </c>
      <c r="J312" s="3" t="s">
        <v>47</v>
      </c>
      <c r="K312" s="9" t="s">
        <v>64</v>
      </c>
      <c r="L312" s="9">
        <v>43539.394837962966</v>
      </c>
      <c r="M312" s="9">
        <v>43539.423796296294</v>
      </c>
      <c r="N312" s="10" t="s">
        <v>725</v>
      </c>
      <c r="O312" s="10">
        <v>2.8965289351851855E-2</v>
      </c>
      <c r="Q312" s="11"/>
      <c r="R312" s="11"/>
      <c r="S312" s="11"/>
      <c r="T312" s="11"/>
      <c r="U312" s="11"/>
    </row>
    <row r="313" spans="1:21" ht="15" customHeight="1" x14ac:dyDescent="0.35">
      <c r="A313" s="3" t="s">
        <v>728</v>
      </c>
      <c r="B313" s="3" t="s">
        <v>22</v>
      </c>
      <c r="C313" s="3">
        <v>1</v>
      </c>
      <c r="D313" s="3" t="s">
        <v>729</v>
      </c>
      <c r="J313" s="3" t="s">
        <v>291</v>
      </c>
      <c r="K313" s="9" t="s">
        <v>76</v>
      </c>
      <c r="L313" s="9">
        <v>43539.417129629626</v>
      </c>
      <c r="M313" s="9">
        <v>43539.430347222224</v>
      </c>
      <c r="N313" s="10" t="s">
        <v>730</v>
      </c>
      <c r="O313" s="10">
        <v>1.3214756944444446E-2</v>
      </c>
      <c r="Q313" s="11"/>
      <c r="R313" s="11"/>
      <c r="S313" s="11"/>
      <c r="T313" s="11"/>
      <c r="U313" s="11"/>
    </row>
    <row r="314" spans="1:21" ht="15" customHeight="1" x14ac:dyDescent="0.35">
      <c r="A314" s="3" t="s">
        <v>731</v>
      </c>
      <c r="B314" s="3" t="s">
        <v>22</v>
      </c>
      <c r="C314" s="3">
        <v>1</v>
      </c>
      <c r="D314" s="3" t="s">
        <v>732</v>
      </c>
      <c r="J314" s="3" t="s">
        <v>291</v>
      </c>
      <c r="K314" s="9" t="s">
        <v>76</v>
      </c>
      <c r="L314" s="9">
        <v>43539.441331018519</v>
      </c>
      <c r="M314" s="9">
        <v>43539.458240740743</v>
      </c>
      <c r="N314" s="10" t="s">
        <v>733</v>
      </c>
      <c r="O314" s="10">
        <v>1.6909259259259259E-2</v>
      </c>
      <c r="Q314" s="11"/>
      <c r="R314" s="11"/>
      <c r="S314" s="11"/>
      <c r="T314" s="11"/>
      <c r="U314" s="11"/>
    </row>
    <row r="315" spans="1:21" ht="15" customHeight="1" x14ac:dyDescent="0.35">
      <c r="A315" s="3" t="s">
        <v>734</v>
      </c>
      <c r="B315" s="3" t="s">
        <v>20</v>
      </c>
      <c r="C315" s="3">
        <v>1</v>
      </c>
      <c r="D315" s="3" t="s">
        <v>724</v>
      </c>
      <c r="J315" s="3" t="s">
        <v>47</v>
      </c>
      <c r="K315" s="9" t="s">
        <v>72</v>
      </c>
      <c r="L315" s="9">
        <v>43539.406157407408</v>
      </c>
      <c r="M315" s="9">
        <v>43539.458495370367</v>
      </c>
      <c r="N315" s="10" t="s">
        <v>73</v>
      </c>
      <c r="O315" s="10">
        <v>5.2341631944444446E-2</v>
      </c>
      <c r="Q315" s="11"/>
      <c r="R315" s="11"/>
      <c r="S315" s="11"/>
      <c r="T315" s="11"/>
      <c r="U315" s="11"/>
    </row>
    <row r="316" spans="1:21" ht="15" customHeight="1" x14ac:dyDescent="0.35">
      <c r="A316" s="3" t="s">
        <v>735</v>
      </c>
      <c r="B316" s="3" t="s">
        <v>20</v>
      </c>
      <c r="C316" s="3">
        <v>1</v>
      </c>
      <c r="D316" s="3" t="s">
        <v>724</v>
      </c>
      <c r="J316" s="3" t="s">
        <v>47</v>
      </c>
      <c r="K316" s="9" t="s">
        <v>361</v>
      </c>
      <c r="L316" s="9">
        <v>43539.372245370374</v>
      </c>
      <c r="M316" s="9">
        <v>43539.470671296294</v>
      </c>
      <c r="N316" s="10" t="s">
        <v>736</v>
      </c>
      <c r="O316" s="10">
        <v>9.8421724537037028E-2</v>
      </c>
      <c r="Q316" s="11"/>
      <c r="R316" s="11"/>
      <c r="S316" s="11"/>
      <c r="T316" s="11"/>
      <c r="U316" s="11"/>
    </row>
    <row r="317" spans="1:21" ht="15" customHeight="1" x14ac:dyDescent="0.35">
      <c r="A317" s="3" t="s">
        <v>737</v>
      </c>
      <c r="B317" s="3" t="s">
        <v>20</v>
      </c>
      <c r="C317" s="3">
        <v>1</v>
      </c>
      <c r="D317" s="3" t="s">
        <v>724</v>
      </c>
      <c r="J317" s="3" t="s">
        <v>47</v>
      </c>
      <c r="K317" s="9" t="s">
        <v>142</v>
      </c>
      <c r="L317" s="9">
        <v>43539.35052083333</v>
      </c>
      <c r="M317" s="9">
        <v>43539.472557870373</v>
      </c>
      <c r="N317" s="10" t="s">
        <v>419</v>
      </c>
      <c r="O317" s="10">
        <v>0.12204086805555554</v>
      </c>
      <c r="Q317" s="11"/>
      <c r="R317" s="11"/>
      <c r="S317" s="11"/>
      <c r="T317" s="11"/>
      <c r="U317" s="11"/>
    </row>
    <row r="318" spans="1:21" ht="45" customHeight="1" x14ac:dyDescent="0.35">
      <c r="A318" s="3" t="s">
        <v>738</v>
      </c>
      <c r="B318" s="3" t="s">
        <v>20</v>
      </c>
      <c r="C318" s="3">
        <v>1</v>
      </c>
      <c r="D318" s="3" t="s">
        <v>97</v>
      </c>
      <c r="E318" s="5">
        <v>43537.668587962966</v>
      </c>
      <c r="F318" s="5">
        <v>43538.686932870369</v>
      </c>
      <c r="G318" s="3" t="s">
        <v>140</v>
      </c>
      <c r="H318" s="3" t="s">
        <v>739</v>
      </c>
      <c r="I318" s="3" t="s">
        <v>740</v>
      </c>
      <c r="J318" s="3" t="s">
        <v>68</v>
      </c>
      <c r="K318" s="9" t="s">
        <v>48</v>
      </c>
      <c r="L318" s="9">
        <v>43539.404629629629</v>
      </c>
      <c r="M318" s="9">
        <v>43539.476215277777</v>
      </c>
      <c r="N318" s="10" t="s">
        <v>49</v>
      </c>
      <c r="O318" s="10">
        <v>7.1593703703703701E-2</v>
      </c>
      <c r="Q318" s="11"/>
      <c r="R318" s="11"/>
      <c r="S318" s="11"/>
      <c r="T318" s="11"/>
      <c r="U318" s="11"/>
    </row>
    <row r="319" spans="1:21" ht="15" customHeight="1" x14ac:dyDescent="0.35">
      <c r="A319" s="3" t="s">
        <v>741</v>
      </c>
      <c r="B319" s="3" t="s">
        <v>21</v>
      </c>
      <c r="C319" s="3">
        <v>6</v>
      </c>
      <c r="D319" s="3" t="s">
        <v>405</v>
      </c>
      <c r="J319" s="3" t="s">
        <v>291</v>
      </c>
      <c r="K319" s="9" t="s">
        <v>361</v>
      </c>
      <c r="L319" s="9">
        <v>43539.485034722224</v>
      </c>
      <c r="M319" s="9">
        <v>43539.514386574076</v>
      </c>
      <c r="N319" s="10" t="s">
        <v>742</v>
      </c>
      <c r="O319" s="10">
        <v>2.934234953703704E-2</v>
      </c>
      <c r="Q319" s="11"/>
      <c r="R319" s="11"/>
      <c r="S319" s="11"/>
      <c r="T319" s="11"/>
      <c r="U319" s="11"/>
    </row>
    <row r="320" spans="1:21" ht="15" customHeight="1" x14ac:dyDescent="0.35">
      <c r="A320" s="3" t="s">
        <v>743</v>
      </c>
      <c r="B320" s="3" t="s">
        <v>20</v>
      </c>
      <c r="C320" s="3">
        <v>1</v>
      </c>
      <c r="D320" s="3" t="s">
        <v>724</v>
      </c>
      <c r="J320" s="3" t="s">
        <v>47</v>
      </c>
      <c r="K320" s="9" t="s">
        <v>106</v>
      </c>
      <c r="L320" s="9">
        <v>43539.442986111113</v>
      </c>
      <c r="M320" s="9">
        <v>43539.514444444445</v>
      </c>
      <c r="N320" s="10" t="s">
        <v>73</v>
      </c>
      <c r="O320" s="10">
        <v>7.1458113425925937E-2</v>
      </c>
      <c r="Q320" s="11"/>
      <c r="R320" s="11"/>
      <c r="S320" s="11"/>
      <c r="T320" s="11"/>
      <c r="U320" s="11"/>
    </row>
    <row r="321" spans="1:21" ht="15" customHeight="1" x14ac:dyDescent="0.35">
      <c r="A321" s="3" t="s">
        <v>744</v>
      </c>
      <c r="B321" s="3" t="s">
        <v>20</v>
      </c>
      <c r="C321" s="3">
        <v>1</v>
      </c>
      <c r="D321" s="3" t="s">
        <v>97</v>
      </c>
      <c r="E321" s="5">
        <v>43537.640868055554</v>
      </c>
      <c r="F321" s="5">
        <v>43538.392939814818</v>
      </c>
      <c r="G321" s="3" t="s">
        <v>140</v>
      </c>
      <c r="H321" s="3" t="s">
        <v>745</v>
      </c>
      <c r="J321" s="3" t="s">
        <v>68</v>
      </c>
      <c r="K321" s="9" t="s">
        <v>52</v>
      </c>
      <c r="L321" s="9">
        <v>43539.455266203702</v>
      </c>
      <c r="M321" s="9">
        <v>43539.532835648148</v>
      </c>
      <c r="N321" s="10" t="s">
        <v>73</v>
      </c>
      <c r="O321" s="10">
        <v>7.7564421296296301E-2</v>
      </c>
      <c r="Q321" s="11"/>
      <c r="R321" s="11"/>
      <c r="S321" s="11"/>
      <c r="T321" s="11"/>
      <c r="U321" s="11"/>
    </row>
    <row r="322" spans="1:21" ht="15" customHeight="1" x14ac:dyDescent="0.35">
      <c r="A322" s="3" t="s">
        <v>746</v>
      </c>
      <c r="B322" s="3" t="s">
        <v>20</v>
      </c>
      <c r="C322" s="3">
        <v>1</v>
      </c>
      <c r="D322" s="3" t="s">
        <v>97</v>
      </c>
      <c r="J322" s="3" t="s">
        <v>68</v>
      </c>
      <c r="K322" s="9" t="s">
        <v>76</v>
      </c>
      <c r="L322" s="9">
        <v>43539.471990740742</v>
      </c>
      <c r="M322" s="9">
        <v>43539.533067129632</v>
      </c>
      <c r="N322" s="10" t="s">
        <v>77</v>
      </c>
      <c r="O322" s="10">
        <v>6.1075104166666665E-2</v>
      </c>
      <c r="Q322" s="11"/>
      <c r="R322" s="11"/>
      <c r="S322" s="11"/>
      <c r="T322" s="11"/>
      <c r="U322" s="11"/>
    </row>
    <row r="323" spans="1:21" ht="15" customHeight="1" x14ac:dyDescent="0.35">
      <c r="A323" s="3" t="s">
        <v>747</v>
      </c>
      <c r="B323" s="3" t="s">
        <v>20</v>
      </c>
      <c r="C323" s="3">
        <v>1</v>
      </c>
      <c r="D323" s="3" t="s">
        <v>105</v>
      </c>
      <c r="J323" s="3" t="s">
        <v>291</v>
      </c>
      <c r="K323" s="9" t="s">
        <v>48</v>
      </c>
      <c r="L323" s="9">
        <v>43539.480844907404</v>
      </c>
      <c r="M323" s="9">
        <v>43539.547488425924</v>
      </c>
      <c r="N323" s="10" t="s">
        <v>49</v>
      </c>
      <c r="O323" s="10">
        <v>6.664472222222223E-2</v>
      </c>
      <c r="Q323" s="11"/>
      <c r="R323" s="11"/>
      <c r="S323" s="11"/>
      <c r="T323" s="11"/>
      <c r="U323" s="11"/>
    </row>
    <row r="324" spans="1:21" ht="15" customHeight="1" x14ac:dyDescent="0.35">
      <c r="A324" s="3" t="s">
        <v>748</v>
      </c>
      <c r="B324" s="3" t="s">
        <v>21</v>
      </c>
      <c r="C324" s="3">
        <v>7</v>
      </c>
      <c r="D324" s="3" t="s">
        <v>79</v>
      </c>
      <c r="J324" s="3" t="s">
        <v>291</v>
      </c>
      <c r="K324" s="9" t="s">
        <v>52</v>
      </c>
      <c r="L324" s="9">
        <v>43539.54005787037</v>
      </c>
      <c r="M324" s="9">
        <v>43539.559421296297</v>
      </c>
      <c r="N324" s="10" t="s">
        <v>429</v>
      </c>
      <c r="O324" s="10">
        <v>1.9366180555555553E-2</v>
      </c>
      <c r="Q324" s="11"/>
      <c r="R324" s="11"/>
      <c r="S324" s="11"/>
      <c r="T324" s="11"/>
      <c r="U324" s="11"/>
    </row>
    <row r="325" spans="1:21" ht="15" customHeight="1" x14ac:dyDescent="0.35">
      <c r="A325" s="3" t="s">
        <v>749</v>
      </c>
      <c r="B325" s="3" t="s">
        <v>21</v>
      </c>
      <c r="C325" s="3">
        <v>11</v>
      </c>
      <c r="D325" s="3" t="s">
        <v>101</v>
      </c>
      <c r="J325" s="3" t="s">
        <v>68</v>
      </c>
      <c r="K325" s="9" t="s">
        <v>52</v>
      </c>
      <c r="L325" s="9">
        <v>43539.561840277776</v>
      </c>
      <c r="M325" s="9">
        <v>43539.578611111108</v>
      </c>
      <c r="N325" s="10" t="s">
        <v>750</v>
      </c>
      <c r="O325" s="10">
        <v>1.6765324074074075E-2</v>
      </c>
      <c r="Q325" s="11"/>
      <c r="R325" s="11"/>
      <c r="S325" s="11"/>
      <c r="T325" s="11"/>
      <c r="U325" s="11"/>
    </row>
    <row r="326" spans="1:21" ht="15" customHeight="1" x14ac:dyDescent="0.35">
      <c r="A326" s="3" t="s">
        <v>751</v>
      </c>
      <c r="B326" s="3" t="s">
        <v>21</v>
      </c>
      <c r="C326" s="3">
        <v>2</v>
      </c>
      <c r="D326" s="3" t="s">
        <v>126</v>
      </c>
      <c r="J326" s="3" t="s">
        <v>68</v>
      </c>
      <c r="K326" s="9" t="s">
        <v>52</v>
      </c>
      <c r="L326" s="9">
        <v>43539.585358796299</v>
      </c>
      <c r="M326" s="9">
        <v>43539.597685185188</v>
      </c>
      <c r="N326" s="10" t="s">
        <v>429</v>
      </c>
      <c r="O326" s="10">
        <v>1.2331319444444445E-2</v>
      </c>
      <c r="Q326" s="11"/>
      <c r="R326" s="11"/>
      <c r="S326" s="11"/>
      <c r="T326" s="11"/>
      <c r="U326" s="11"/>
    </row>
    <row r="327" spans="1:21" ht="15" customHeight="1" x14ac:dyDescent="0.35">
      <c r="A327" s="3" t="s">
        <v>752</v>
      </c>
      <c r="B327" s="3" t="s">
        <v>21</v>
      </c>
      <c r="C327" s="3">
        <v>7</v>
      </c>
      <c r="D327" s="3" t="s">
        <v>277</v>
      </c>
      <c r="J327" s="3" t="s">
        <v>291</v>
      </c>
      <c r="K327" s="9" t="s">
        <v>48</v>
      </c>
      <c r="L327" s="9">
        <v>43539.588402777779</v>
      </c>
      <c r="M327" s="9">
        <v>43539.614687499998</v>
      </c>
      <c r="N327" s="10" t="s">
        <v>753</v>
      </c>
      <c r="O327" s="10">
        <v>2.6277662037037033E-2</v>
      </c>
      <c r="Q327" s="11"/>
      <c r="R327" s="11"/>
      <c r="S327" s="11"/>
      <c r="T327" s="11"/>
      <c r="U327" s="11"/>
    </row>
    <row r="328" spans="1:21" ht="15" customHeight="1" x14ac:dyDescent="0.35">
      <c r="A328" s="3" t="s">
        <v>754</v>
      </c>
      <c r="B328" s="3" t="s">
        <v>21</v>
      </c>
      <c r="C328" s="3">
        <v>2</v>
      </c>
      <c r="D328" s="3" t="s">
        <v>592</v>
      </c>
      <c r="J328" s="3" t="s">
        <v>291</v>
      </c>
      <c r="K328" s="9" t="s">
        <v>52</v>
      </c>
      <c r="L328" s="9">
        <v>43539.60015046296</v>
      </c>
      <c r="M328" s="9">
        <v>43539.618368055555</v>
      </c>
      <c r="N328" s="10" t="s">
        <v>755</v>
      </c>
      <c r="O328" s="10">
        <v>1.8215914351851849E-2</v>
      </c>
      <c r="Q328" s="11"/>
      <c r="R328" s="11"/>
      <c r="S328" s="11"/>
      <c r="T328" s="11"/>
      <c r="U328" s="11"/>
    </row>
    <row r="329" spans="1:21" ht="15" customHeight="1" x14ac:dyDescent="0.35">
      <c r="A329" s="3" t="s">
        <v>756</v>
      </c>
      <c r="B329" s="3" t="s">
        <v>21</v>
      </c>
      <c r="C329" s="3">
        <v>9</v>
      </c>
      <c r="D329" s="3" t="s">
        <v>689</v>
      </c>
      <c r="J329" s="3" t="s">
        <v>291</v>
      </c>
      <c r="K329" s="9" t="s">
        <v>56</v>
      </c>
      <c r="L329" s="9">
        <v>43539.586828703701</v>
      </c>
      <c r="M329" s="9">
        <v>43539.620474537034</v>
      </c>
      <c r="N329" s="10" t="s">
        <v>757</v>
      </c>
      <c r="O329" s="10">
        <v>3.3647199074074076E-2</v>
      </c>
      <c r="Q329" s="11"/>
      <c r="R329" s="11"/>
      <c r="S329" s="11"/>
      <c r="T329" s="11"/>
      <c r="U329" s="11"/>
    </row>
    <row r="330" spans="1:21" ht="15" customHeight="1" x14ac:dyDescent="0.35">
      <c r="A330" s="3" t="s">
        <v>758</v>
      </c>
      <c r="B330" s="3" t="s">
        <v>20</v>
      </c>
      <c r="C330" s="3">
        <v>1</v>
      </c>
      <c r="D330" s="3" t="s">
        <v>759</v>
      </c>
      <c r="J330" s="3" t="s">
        <v>291</v>
      </c>
      <c r="K330" s="9" t="s">
        <v>72</v>
      </c>
      <c r="L330" s="9">
        <v>43539.55909722222</v>
      </c>
      <c r="M330" s="9">
        <v>43539.628333333334</v>
      </c>
      <c r="N330" s="10" t="s">
        <v>73</v>
      </c>
      <c r="O330" s="10">
        <v>6.9239826388888884E-2</v>
      </c>
      <c r="Q330" s="11"/>
      <c r="R330" s="11"/>
      <c r="S330" s="11"/>
      <c r="T330" s="11"/>
      <c r="U330" s="11"/>
    </row>
    <row r="331" spans="1:21" ht="15" customHeight="1" x14ac:dyDescent="0.35">
      <c r="A331" s="3" t="s">
        <v>760</v>
      </c>
      <c r="B331" s="3" t="s">
        <v>21</v>
      </c>
      <c r="C331" s="3">
        <v>3</v>
      </c>
      <c r="D331" s="3" t="s">
        <v>101</v>
      </c>
      <c r="J331" s="3" t="s">
        <v>68</v>
      </c>
      <c r="K331" s="9" t="s">
        <v>48</v>
      </c>
      <c r="L331" s="9">
        <v>43539.616620370369</v>
      </c>
      <c r="M331" s="9">
        <v>43539.641192129631</v>
      </c>
      <c r="N331" s="10" t="s">
        <v>761</v>
      </c>
      <c r="O331" s="10">
        <v>2.4574374999999996E-2</v>
      </c>
      <c r="Q331" s="11"/>
      <c r="R331" s="11"/>
      <c r="S331" s="11"/>
      <c r="T331" s="11"/>
      <c r="U331" s="11"/>
    </row>
    <row r="332" spans="1:21" ht="15" customHeight="1" x14ac:dyDescent="0.35">
      <c r="A332" s="3" t="s">
        <v>762</v>
      </c>
      <c r="B332" s="3" t="s">
        <v>21</v>
      </c>
      <c r="C332" s="3">
        <v>2</v>
      </c>
      <c r="D332" s="3" t="s">
        <v>79</v>
      </c>
      <c r="J332" s="3" t="s">
        <v>68</v>
      </c>
      <c r="K332" s="9" t="s">
        <v>52</v>
      </c>
      <c r="L332" s="9">
        <v>43539.620185185187</v>
      </c>
      <c r="M332" s="9">
        <v>43539.646608796298</v>
      </c>
      <c r="N332" s="10" t="s">
        <v>763</v>
      </c>
      <c r="O332" s="10">
        <v>2.6416550925925927E-2</v>
      </c>
      <c r="Q332" s="11"/>
      <c r="R332" s="11"/>
      <c r="S332" s="11"/>
      <c r="T332" s="11"/>
      <c r="U332" s="11"/>
    </row>
    <row r="333" spans="1:21" ht="15" customHeight="1" x14ac:dyDescent="0.35">
      <c r="A333" s="3" t="s">
        <v>764</v>
      </c>
      <c r="B333" s="3" t="s">
        <v>21</v>
      </c>
      <c r="C333" s="3">
        <v>5</v>
      </c>
      <c r="D333" s="3" t="s">
        <v>79</v>
      </c>
      <c r="J333" s="3" t="s">
        <v>68</v>
      </c>
      <c r="K333" s="9" t="s">
        <v>56</v>
      </c>
      <c r="L333" s="9">
        <v>43539.622453703705</v>
      </c>
      <c r="M333" s="9">
        <v>43539.647372685184</v>
      </c>
      <c r="N333" s="10" t="s">
        <v>765</v>
      </c>
      <c r="O333" s="10">
        <v>2.4923611111111108E-2</v>
      </c>
      <c r="Q333" s="11"/>
      <c r="R333" s="11"/>
      <c r="S333" s="11"/>
      <c r="T333" s="11"/>
      <c r="U333" s="11"/>
    </row>
    <row r="334" spans="1:21" ht="15" customHeight="1" x14ac:dyDescent="0.35">
      <c r="A334" s="3" t="s">
        <v>766</v>
      </c>
      <c r="B334" s="3" t="s">
        <v>21</v>
      </c>
      <c r="C334" s="3">
        <v>2</v>
      </c>
      <c r="D334" s="3" t="s">
        <v>285</v>
      </c>
      <c r="J334" s="3" t="s">
        <v>68</v>
      </c>
      <c r="K334" s="9" t="s">
        <v>52</v>
      </c>
      <c r="L334" s="9">
        <v>43539.650266203702</v>
      </c>
      <c r="M334" s="9">
        <v>43539.657488425924</v>
      </c>
      <c r="N334" s="10" t="s">
        <v>767</v>
      </c>
      <c r="O334" s="10">
        <v>7.2230092592592597E-3</v>
      </c>
      <c r="Q334" s="11"/>
      <c r="R334" s="11"/>
      <c r="S334" s="11"/>
      <c r="T334" s="11"/>
      <c r="U334" s="11"/>
    </row>
    <row r="335" spans="1:21" ht="15" customHeight="1" x14ac:dyDescent="0.35">
      <c r="A335" s="3" t="s">
        <v>768</v>
      </c>
      <c r="B335" s="3" t="s">
        <v>20</v>
      </c>
      <c r="C335" s="3">
        <v>1</v>
      </c>
      <c r="D335" s="3" t="s">
        <v>44</v>
      </c>
      <c r="J335" s="3" t="s">
        <v>291</v>
      </c>
      <c r="K335" s="9" t="s">
        <v>76</v>
      </c>
      <c r="L335" s="9">
        <v>43539.583819444444</v>
      </c>
      <c r="M335" s="9">
        <v>43539.686689814815</v>
      </c>
      <c r="N335" s="10" t="s">
        <v>465</v>
      </c>
      <c r="O335" s="10">
        <v>0.102871875</v>
      </c>
      <c r="Q335" s="11"/>
      <c r="R335" s="11"/>
      <c r="S335" s="11"/>
      <c r="T335" s="11"/>
      <c r="U335" s="11"/>
    </row>
    <row r="336" spans="1:21" ht="15" customHeight="1" x14ac:dyDescent="0.35">
      <c r="A336" s="3" t="s">
        <v>769</v>
      </c>
      <c r="B336" s="3" t="s">
        <v>21</v>
      </c>
      <c r="C336" s="3">
        <v>2</v>
      </c>
      <c r="D336" s="3" t="s">
        <v>664</v>
      </c>
      <c r="J336" s="3" t="s">
        <v>291</v>
      </c>
      <c r="K336" s="9" t="s">
        <v>52</v>
      </c>
      <c r="L336" s="9">
        <v>43542.35087962963</v>
      </c>
      <c r="M336" s="9">
        <v>43542.377118055556</v>
      </c>
      <c r="N336" s="10" t="s">
        <v>770</v>
      </c>
      <c r="O336" s="10">
        <v>2.6237337962962962E-2</v>
      </c>
      <c r="Q336" s="11"/>
      <c r="R336" s="11"/>
      <c r="S336" s="11"/>
      <c r="T336" s="11"/>
      <c r="U336" s="11"/>
    </row>
    <row r="337" spans="1:21" ht="15" customHeight="1" x14ac:dyDescent="0.35">
      <c r="A337" s="3" t="s">
        <v>771</v>
      </c>
      <c r="B337" s="3" t="s">
        <v>20</v>
      </c>
      <c r="C337" s="3">
        <v>1</v>
      </c>
      <c r="D337" s="3" t="s">
        <v>97</v>
      </c>
      <c r="J337" s="3" t="s">
        <v>291</v>
      </c>
      <c r="K337" s="9" t="s">
        <v>48</v>
      </c>
      <c r="L337" s="9">
        <v>43542.327870370369</v>
      </c>
      <c r="M337" s="9">
        <v>43542.405914351853</v>
      </c>
      <c r="N337" s="10" t="s">
        <v>49</v>
      </c>
      <c r="O337" s="10">
        <v>7.8047951388888884E-2</v>
      </c>
      <c r="Q337" s="11"/>
      <c r="R337" s="11"/>
      <c r="S337" s="11"/>
      <c r="T337" s="11"/>
      <c r="U337" s="11"/>
    </row>
    <row r="338" spans="1:21" ht="15" customHeight="1" x14ac:dyDescent="0.35">
      <c r="A338" s="3" t="s">
        <v>772</v>
      </c>
      <c r="B338" s="3" t="s">
        <v>21</v>
      </c>
      <c r="C338" s="3">
        <v>3</v>
      </c>
      <c r="D338" s="3" t="s">
        <v>101</v>
      </c>
      <c r="J338" s="3" t="s">
        <v>291</v>
      </c>
      <c r="K338" s="9" t="s">
        <v>52</v>
      </c>
      <c r="L338" s="9">
        <v>43542.415069444447</v>
      </c>
      <c r="M338" s="9">
        <v>43542.43414351852</v>
      </c>
      <c r="N338" s="10" t="s">
        <v>773</v>
      </c>
      <c r="O338" s="10">
        <v>1.9076481481481482E-2</v>
      </c>
      <c r="Q338" s="11"/>
      <c r="R338" s="11"/>
      <c r="S338" s="11"/>
      <c r="T338" s="11"/>
      <c r="U338" s="11"/>
    </row>
    <row r="339" spans="1:21" ht="15" customHeight="1" x14ac:dyDescent="0.35">
      <c r="A339" s="3" t="s">
        <v>774</v>
      </c>
      <c r="B339" s="3" t="s">
        <v>21</v>
      </c>
      <c r="C339" s="3">
        <v>5</v>
      </c>
      <c r="D339" s="3" t="s">
        <v>622</v>
      </c>
      <c r="J339" s="3" t="s">
        <v>291</v>
      </c>
      <c r="K339" s="9" t="s">
        <v>142</v>
      </c>
      <c r="L339" s="9">
        <v>43542.404918981483</v>
      </c>
      <c r="M339" s="9">
        <v>43542.436099537037</v>
      </c>
      <c r="N339" s="10" t="s">
        <v>775</v>
      </c>
      <c r="O339" s="10">
        <v>3.1180706018518519E-2</v>
      </c>
      <c r="Q339" s="11"/>
      <c r="R339" s="11"/>
      <c r="S339" s="11"/>
      <c r="T339" s="11"/>
      <c r="U339" s="11"/>
    </row>
    <row r="340" spans="1:21" ht="15" customHeight="1" x14ac:dyDescent="0.35">
      <c r="A340" s="3" t="s">
        <v>776</v>
      </c>
      <c r="B340" s="3" t="s">
        <v>20</v>
      </c>
      <c r="C340" s="3">
        <v>1</v>
      </c>
      <c r="D340" s="3" t="s">
        <v>97</v>
      </c>
      <c r="J340" s="3" t="s">
        <v>291</v>
      </c>
      <c r="K340" s="9" t="s">
        <v>76</v>
      </c>
      <c r="L340" s="9">
        <v>43542.391527777778</v>
      </c>
      <c r="M340" s="9">
        <v>43542.496863425928</v>
      </c>
      <c r="N340" s="10" t="s">
        <v>77</v>
      </c>
      <c r="O340" s="10">
        <v>0.10534394675925925</v>
      </c>
      <c r="Q340" s="11"/>
      <c r="R340" s="11"/>
      <c r="S340" s="11"/>
      <c r="T340" s="11"/>
      <c r="U340" s="11"/>
    </row>
    <row r="341" spans="1:21" ht="15" customHeight="1" x14ac:dyDescent="0.35">
      <c r="A341" s="3" t="s">
        <v>777</v>
      </c>
      <c r="B341" s="3" t="s">
        <v>20</v>
      </c>
      <c r="C341" s="3">
        <v>1</v>
      </c>
      <c r="D341" s="3" t="s">
        <v>97</v>
      </c>
      <c r="J341" s="3" t="s">
        <v>291</v>
      </c>
      <c r="K341" s="9" t="s">
        <v>48</v>
      </c>
      <c r="L341" s="9">
        <v>43542.408252314817</v>
      </c>
      <c r="M341" s="9">
        <v>43542.501469907409</v>
      </c>
      <c r="N341" s="10" t="s">
        <v>778</v>
      </c>
      <c r="O341" s="10">
        <v>9.3223518518518511E-2</v>
      </c>
      <c r="Q341" s="11"/>
      <c r="R341" s="11"/>
      <c r="S341" s="11"/>
      <c r="T341" s="11"/>
      <c r="U341" s="11"/>
    </row>
    <row r="342" spans="1:21" ht="15" customHeight="1" x14ac:dyDescent="0.35">
      <c r="A342" s="3" t="s">
        <v>779</v>
      </c>
      <c r="B342" s="3" t="s">
        <v>20</v>
      </c>
      <c r="C342" s="3">
        <v>1</v>
      </c>
      <c r="D342" s="3" t="s">
        <v>97</v>
      </c>
      <c r="J342" s="3" t="s">
        <v>291</v>
      </c>
      <c r="K342" s="9" t="s">
        <v>52</v>
      </c>
      <c r="L342" s="9">
        <v>43542.438240740739</v>
      </c>
      <c r="M342" s="9">
        <v>43542.50576388889</v>
      </c>
      <c r="N342" s="10" t="s">
        <v>73</v>
      </c>
      <c r="O342" s="10">
        <v>6.7514687500000004E-2</v>
      </c>
      <c r="Q342" s="11"/>
      <c r="R342" s="11"/>
      <c r="S342" s="11"/>
      <c r="T342" s="11"/>
      <c r="U342" s="11"/>
    </row>
    <row r="343" spans="1:21" ht="15" customHeight="1" x14ac:dyDescent="0.35">
      <c r="A343" s="3" t="s">
        <v>780</v>
      </c>
      <c r="B343" s="3" t="s">
        <v>21</v>
      </c>
      <c r="C343" s="3">
        <v>2</v>
      </c>
      <c r="D343" s="3" t="s">
        <v>101</v>
      </c>
      <c r="J343" s="3" t="s">
        <v>68</v>
      </c>
      <c r="K343" s="9" t="s">
        <v>361</v>
      </c>
      <c r="L343" s="9">
        <v>43542.497048611112</v>
      </c>
      <c r="M343" s="9">
        <v>43542.532685185186</v>
      </c>
      <c r="N343" s="10" t="s">
        <v>781</v>
      </c>
      <c r="O343" s="10">
        <v>3.5640324074074074E-2</v>
      </c>
      <c r="Q343" s="11"/>
      <c r="R343" s="11"/>
      <c r="S343" s="11"/>
      <c r="T343" s="11"/>
      <c r="U343" s="11"/>
    </row>
    <row r="344" spans="1:21" ht="15" customHeight="1" x14ac:dyDescent="0.35">
      <c r="A344" s="3" t="s">
        <v>782</v>
      </c>
      <c r="B344" s="3" t="s">
        <v>21</v>
      </c>
      <c r="C344" s="3">
        <v>10</v>
      </c>
      <c r="D344" s="3" t="s">
        <v>101</v>
      </c>
      <c r="J344" s="3" t="s">
        <v>68</v>
      </c>
      <c r="K344" s="9" t="s">
        <v>48</v>
      </c>
      <c r="L344" s="9">
        <v>43542.532847222225</v>
      </c>
      <c r="M344" s="9">
        <v>43542.55982638889</v>
      </c>
      <c r="N344" s="10" t="s">
        <v>705</v>
      </c>
      <c r="O344" s="10">
        <v>2.6974664351851852E-2</v>
      </c>
      <c r="Q344" s="11"/>
      <c r="R344" s="11"/>
      <c r="S344" s="11"/>
      <c r="T344" s="11"/>
      <c r="U344" s="11"/>
    </row>
    <row r="345" spans="1:21" ht="15" customHeight="1" x14ac:dyDescent="0.35">
      <c r="A345" s="3" t="s">
        <v>783</v>
      </c>
      <c r="B345" s="3" t="s">
        <v>21</v>
      </c>
      <c r="C345" s="3">
        <v>4</v>
      </c>
      <c r="D345" s="3" t="s">
        <v>277</v>
      </c>
      <c r="J345" s="3" t="s">
        <v>291</v>
      </c>
      <c r="K345" s="9" t="s">
        <v>361</v>
      </c>
      <c r="L345" s="9">
        <v>43542.540034722224</v>
      </c>
      <c r="M345" s="9">
        <v>43542.571712962963</v>
      </c>
      <c r="N345" s="10" t="s">
        <v>784</v>
      </c>
      <c r="O345" s="10">
        <v>3.168019675925926E-2</v>
      </c>
      <c r="Q345" s="11"/>
      <c r="R345" s="11"/>
      <c r="S345" s="11"/>
      <c r="T345" s="11"/>
      <c r="U345" s="11"/>
    </row>
    <row r="346" spans="1:21" ht="15" customHeight="1" x14ac:dyDescent="0.35">
      <c r="A346" s="3" t="s">
        <v>785</v>
      </c>
      <c r="B346" s="3" t="s">
        <v>21</v>
      </c>
      <c r="C346" s="3">
        <v>2</v>
      </c>
      <c r="D346" s="3" t="s">
        <v>79</v>
      </c>
      <c r="J346" s="3" t="s">
        <v>68</v>
      </c>
      <c r="K346" s="9" t="s">
        <v>52</v>
      </c>
      <c r="L346" s="9">
        <v>43542.510972222219</v>
      </c>
      <c r="M346" s="9">
        <v>43542.583009259259</v>
      </c>
      <c r="N346" s="10" t="s">
        <v>786</v>
      </c>
      <c r="O346" s="10">
        <v>7.2041527777777781E-2</v>
      </c>
      <c r="Q346" s="11"/>
      <c r="R346" s="11"/>
      <c r="S346" s="11"/>
      <c r="T346" s="11"/>
      <c r="U346" s="11"/>
    </row>
    <row r="347" spans="1:21" ht="15" customHeight="1" x14ac:dyDescent="0.35">
      <c r="A347" s="3" t="s">
        <v>787</v>
      </c>
      <c r="B347" s="3" t="s">
        <v>21</v>
      </c>
      <c r="C347" s="3">
        <v>7</v>
      </c>
      <c r="D347" s="3" t="s">
        <v>101</v>
      </c>
      <c r="J347" s="3" t="s">
        <v>291</v>
      </c>
      <c r="K347" s="9" t="s">
        <v>56</v>
      </c>
      <c r="L347" s="9">
        <v>43542.559918981482</v>
      </c>
      <c r="M347" s="9">
        <v>43542.602962962963</v>
      </c>
      <c r="N347" s="10" t="s">
        <v>788</v>
      </c>
      <c r="O347" s="10">
        <v>4.304447916666667E-2</v>
      </c>
      <c r="Q347" s="11"/>
      <c r="R347" s="11"/>
      <c r="S347" s="11"/>
      <c r="T347" s="11"/>
      <c r="U347" s="11"/>
    </row>
    <row r="348" spans="1:21" ht="15" customHeight="1" x14ac:dyDescent="0.35">
      <c r="A348" s="3" t="s">
        <v>789</v>
      </c>
      <c r="B348" s="3" t="s">
        <v>21</v>
      </c>
      <c r="C348" s="3">
        <v>7</v>
      </c>
      <c r="D348" s="3" t="s">
        <v>101</v>
      </c>
      <c r="J348" s="3" t="s">
        <v>291</v>
      </c>
      <c r="K348" s="9" t="s">
        <v>361</v>
      </c>
      <c r="L348" s="9">
        <v>43542.578530092593</v>
      </c>
      <c r="M348" s="9">
        <v>43542.611886574072</v>
      </c>
      <c r="N348" s="10" t="s">
        <v>790</v>
      </c>
      <c r="O348" s="10">
        <v>3.3357638888888888E-2</v>
      </c>
      <c r="Q348" s="11"/>
      <c r="R348" s="11"/>
      <c r="S348" s="11"/>
      <c r="T348" s="11"/>
      <c r="U348" s="11"/>
    </row>
    <row r="349" spans="1:21" ht="15" customHeight="1" x14ac:dyDescent="0.35">
      <c r="A349" s="3" t="s">
        <v>791</v>
      </c>
      <c r="B349" s="3" t="s">
        <v>20</v>
      </c>
      <c r="C349" s="3">
        <v>1</v>
      </c>
      <c r="D349" s="3" t="s">
        <v>315</v>
      </c>
      <c r="J349" s="3" t="s">
        <v>291</v>
      </c>
      <c r="K349" s="9" t="s">
        <v>72</v>
      </c>
      <c r="L349" s="9">
        <v>43542.474618055552</v>
      </c>
      <c r="M349" s="9">
        <v>43542.623078703706</v>
      </c>
      <c r="N349" s="10" t="s">
        <v>792</v>
      </c>
      <c r="O349" s="10">
        <v>0.14845381944444444</v>
      </c>
      <c r="Q349" s="11"/>
      <c r="R349" s="11"/>
      <c r="S349" s="11"/>
      <c r="T349" s="11"/>
      <c r="U349" s="11"/>
    </row>
    <row r="350" spans="1:21" ht="15" customHeight="1" x14ac:dyDescent="0.35">
      <c r="A350" s="3" t="s">
        <v>793</v>
      </c>
      <c r="B350" s="3" t="s">
        <v>21</v>
      </c>
      <c r="C350" s="3">
        <v>11</v>
      </c>
      <c r="D350" s="3" t="s">
        <v>101</v>
      </c>
      <c r="J350" s="3" t="s">
        <v>291</v>
      </c>
      <c r="K350" s="9" t="s">
        <v>72</v>
      </c>
      <c r="L350" s="9">
        <v>43542.631192129629</v>
      </c>
      <c r="M350" s="9">
        <v>43542.644166666665</v>
      </c>
      <c r="N350" s="10" t="s">
        <v>794</v>
      </c>
      <c r="O350" s="10">
        <v>1.2975347222222223E-2</v>
      </c>
      <c r="Q350" s="11"/>
      <c r="R350" s="11"/>
      <c r="S350" s="11"/>
      <c r="T350" s="11"/>
      <c r="U350" s="11"/>
    </row>
    <row r="351" spans="1:21" ht="15" customHeight="1" x14ac:dyDescent="0.35">
      <c r="A351" s="3" t="s">
        <v>795</v>
      </c>
      <c r="B351" s="3" t="s">
        <v>21</v>
      </c>
      <c r="C351" s="3">
        <v>8</v>
      </c>
      <c r="D351" s="3" t="s">
        <v>101</v>
      </c>
      <c r="J351" s="3" t="s">
        <v>291</v>
      </c>
      <c r="K351" s="9" t="s">
        <v>56</v>
      </c>
      <c r="L351" s="9">
        <v>43542.606990740744</v>
      </c>
      <c r="M351" s="9">
        <v>43542.647986111115</v>
      </c>
      <c r="N351" s="10" t="s">
        <v>796</v>
      </c>
      <c r="O351" s="10">
        <v>4.099570601851852E-2</v>
      </c>
      <c r="Q351" s="11"/>
      <c r="R351" s="11"/>
      <c r="S351" s="11"/>
      <c r="T351" s="11"/>
      <c r="U351" s="11"/>
    </row>
    <row r="352" spans="1:21" ht="15" customHeight="1" x14ac:dyDescent="0.35">
      <c r="A352" s="3" t="s">
        <v>797</v>
      </c>
      <c r="B352" s="3" t="s">
        <v>20</v>
      </c>
      <c r="C352" s="3">
        <v>1</v>
      </c>
      <c r="D352" s="3" t="s">
        <v>97</v>
      </c>
      <c r="J352" s="3" t="s">
        <v>291</v>
      </c>
      <c r="K352" s="9" t="s">
        <v>52</v>
      </c>
      <c r="L352" s="9">
        <v>43542.585578703707</v>
      </c>
      <c r="M352" s="9">
        <v>43542.664444444446</v>
      </c>
      <c r="N352" s="10" t="s">
        <v>798</v>
      </c>
      <c r="O352" s="10">
        <v>7.8864675925925928E-2</v>
      </c>
      <c r="Q352" s="11"/>
      <c r="R352" s="11"/>
      <c r="S352" s="11"/>
      <c r="T352" s="11"/>
      <c r="U352" s="11"/>
    </row>
    <row r="353" spans="1:21" ht="15" customHeight="1" x14ac:dyDescent="0.35">
      <c r="A353" s="3" t="s">
        <v>799</v>
      </c>
      <c r="B353" s="3" t="s">
        <v>21</v>
      </c>
      <c r="C353" s="3">
        <v>5</v>
      </c>
      <c r="D353" s="3" t="s">
        <v>59</v>
      </c>
      <c r="J353" s="3" t="s">
        <v>291</v>
      </c>
      <c r="K353" s="9" t="s">
        <v>106</v>
      </c>
      <c r="L353" s="9">
        <v>43542.640879629631</v>
      </c>
      <c r="M353" s="9">
        <v>43542.665567129632</v>
      </c>
      <c r="N353" s="10" t="s">
        <v>800</v>
      </c>
      <c r="O353" s="10">
        <v>2.4687847222222222E-2</v>
      </c>
      <c r="Q353" s="11"/>
      <c r="R353" s="11"/>
      <c r="S353" s="11"/>
      <c r="T353" s="11"/>
      <c r="U353" s="11"/>
    </row>
    <row r="354" spans="1:21" ht="15" customHeight="1" x14ac:dyDescent="0.35">
      <c r="A354" s="3" t="s">
        <v>801</v>
      </c>
      <c r="B354" s="3" t="s">
        <v>21</v>
      </c>
      <c r="C354" s="3">
        <v>6</v>
      </c>
      <c r="D354" s="3" t="s">
        <v>170</v>
      </c>
      <c r="J354" s="3" t="s">
        <v>291</v>
      </c>
      <c r="K354" s="9" t="s">
        <v>72</v>
      </c>
      <c r="L354" s="9">
        <v>43542.646689814814</v>
      </c>
      <c r="M354" s="9">
        <v>43542.669664351852</v>
      </c>
      <c r="N354" s="10" t="s">
        <v>802</v>
      </c>
      <c r="O354" s="10">
        <v>2.2979918981481481E-2</v>
      </c>
      <c r="Q354" s="11"/>
      <c r="R354" s="11"/>
      <c r="S354" s="11"/>
      <c r="T354" s="11"/>
      <c r="U354" s="11"/>
    </row>
    <row r="355" spans="1:21" ht="15" customHeight="1" x14ac:dyDescent="0.35">
      <c r="A355" s="3" t="s">
        <v>803</v>
      </c>
      <c r="B355" s="3" t="s">
        <v>21</v>
      </c>
      <c r="C355" s="3">
        <v>4</v>
      </c>
      <c r="D355" s="3" t="s">
        <v>277</v>
      </c>
      <c r="E355" s="5">
        <v>43537.734074074076</v>
      </c>
      <c r="F355" s="5">
        <v>43539.698449074072</v>
      </c>
      <c r="G355" s="3" t="s">
        <v>222</v>
      </c>
      <c r="H355" s="3" t="s">
        <v>804</v>
      </c>
      <c r="J355" s="3" t="s">
        <v>291</v>
      </c>
      <c r="K355" s="9" t="s">
        <v>56</v>
      </c>
      <c r="L355" s="9">
        <v>43542.651145833333</v>
      </c>
      <c r="M355" s="9">
        <v>43542.67895833333</v>
      </c>
      <c r="N355" s="10" t="s">
        <v>417</v>
      </c>
      <c r="O355" s="10">
        <v>2.7814722222222223E-2</v>
      </c>
      <c r="Q355" s="11"/>
      <c r="R355" s="11"/>
      <c r="S355" s="11"/>
      <c r="T355" s="11"/>
      <c r="U355" s="11"/>
    </row>
    <row r="356" spans="1:21" ht="15" customHeight="1" x14ac:dyDescent="0.35">
      <c r="A356" s="3" t="s">
        <v>805</v>
      </c>
      <c r="B356" s="3" t="s">
        <v>20</v>
      </c>
      <c r="C356" s="3">
        <v>1</v>
      </c>
      <c r="D356" s="3" t="s">
        <v>97</v>
      </c>
      <c r="J356" s="3" t="s">
        <v>291</v>
      </c>
      <c r="K356" s="9" t="s">
        <v>76</v>
      </c>
      <c r="L356" s="9">
        <v>43542.548877314817</v>
      </c>
      <c r="M356" s="9">
        <v>43542.686145833337</v>
      </c>
      <c r="N356" s="10" t="s">
        <v>77</v>
      </c>
      <c r="O356" s="10">
        <v>0.13726902777777777</v>
      </c>
      <c r="Q356" s="11"/>
      <c r="R356" s="11"/>
      <c r="S356" s="11"/>
      <c r="T356" s="11"/>
      <c r="U356" s="11"/>
    </row>
    <row r="357" spans="1:21" ht="15" customHeight="1" x14ac:dyDescent="0.35">
      <c r="A357" s="3" t="s">
        <v>806</v>
      </c>
      <c r="B357" s="3" t="s">
        <v>22</v>
      </c>
      <c r="C357" s="3">
        <v>1</v>
      </c>
      <c r="D357" s="3" t="s">
        <v>552</v>
      </c>
      <c r="J357" s="3" t="s">
        <v>291</v>
      </c>
      <c r="K357" s="9" t="s">
        <v>76</v>
      </c>
      <c r="L357" s="9">
        <v>43542.688935185186</v>
      </c>
      <c r="M357" s="9">
        <v>43542.704108796293</v>
      </c>
      <c r="N357" s="10" t="s">
        <v>807</v>
      </c>
      <c r="O357" s="10">
        <v>1.5178275462962963E-2</v>
      </c>
      <c r="Q357" s="11"/>
      <c r="R357" s="11"/>
      <c r="S357" s="11"/>
      <c r="T357" s="11"/>
      <c r="U357" s="11"/>
    </row>
    <row r="358" spans="1:21" ht="15" customHeight="1" x14ac:dyDescent="0.35">
      <c r="A358" s="3" t="s">
        <v>808</v>
      </c>
      <c r="B358" s="3" t="s">
        <v>20</v>
      </c>
      <c r="C358" s="3">
        <v>1</v>
      </c>
      <c r="D358" s="3" t="s">
        <v>97</v>
      </c>
      <c r="J358" s="3" t="s">
        <v>291</v>
      </c>
      <c r="K358" s="9" t="s">
        <v>48</v>
      </c>
      <c r="L358" s="9">
        <v>43543.336516203701</v>
      </c>
      <c r="M358" s="9">
        <v>43543.41914351852</v>
      </c>
      <c r="N358" s="10" t="s">
        <v>809</v>
      </c>
      <c r="O358" s="10">
        <v>8.2630428240740739E-2</v>
      </c>
      <c r="Q358" s="11"/>
      <c r="R358" s="11"/>
      <c r="S358" s="11"/>
      <c r="T358" s="11"/>
      <c r="U358" s="11"/>
    </row>
    <row r="359" spans="1:21" ht="15" customHeight="1" x14ac:dyDescent="0.35">
      <c r="A359" s="3" t="s">
        <v>810</v>
      </c>
      <c r="B359" s="3" t="s">
        <v>20</v>
      </c>
      <c r="C359" s="3">
        <v>1</v>
      </c>
      <c r="D359" s="3" t="s">
        <v>97</v>
      </c>
      <c r="J359" s="3" t="s">
        <v>291</v>
      </c>
      <c r="K359" s="9" t="s">
        <v>72</v>
      </c>
      <c r="L359" s="9">
        <v>43543.403587962966</v>
      </c>
      <c r="M359" s="9">
        <v>43543.44253472222</v>
      </c>
      <c r="N359" s="10" t="s">
        <v>73</v>
      </c>
      <c r="O359" s="10">
        <v>3.8950532407407402E-2</v>
      </c>
      <c r="Q359" s="11"/>
      <c r="R359" s="11"/>
      <c r="S359" s="11"/>
      <c r="T359" s="11"/>
      <c r="U359" s="11"/>
    </row>
    <row r="360" spans="1:21" ht="15" customHeight="1" x14ac:dyDescent="0.35">
      <c r="A360" s="3" t="s">
        <v>811</v>
      </c>
      <c r="B360" s="3" t="s">
        <v>20</v>
      </c>
      <c r="C360" s="3">
        <v>1</v>
      </c>
      <c r="D360" s="3" t="s">
        <v>310</v>
      </c>
      <c r="J360" s="3" t="s">
        <v>291</v>
      </c>
      <c r="K360" s="9" t="s">
        <v>76</v>
      </c>
      <c r="L360" s="9">
        <v>43543.382627314815</v>
      </c>
      <c r="M360" s="9">
        <v>43543.47515046296</v>
      </c>
      <c r="N360" s="10" t="s">
        <v>77</v>
      </c>
      <c r="O360" s="10">
        <v>9.2518159722222215E-2</v>
      </c>
      <c r="Q360" s="11"/>
      <c r="R360" s="11"/>
      <c r="S360" s="11"/>
      <c r="T360" s="11"/>
      <c r="U360" s="11"/>
    </row>
    <row r="361" spans="1:21" ht="15" customHeight="1" x14ac:dyDescent="0.35">
      <c r="A361" s="3" t="s">
        <v>812</v>
      </c>
      <c r="B361" s="3" t="s">
        <v>21</v>
      </c>
      <c r="C361" s="3">
        <v>10</v>
      </c>
      <c r="D361" s="3" t="s">
        <v>101</v>
      </c>
      <c r="J361" s="3" t="s">
        <v>291</v>
      </c>
      <c r="K361" s="9" t="s">
        <v>48</v>
      </c>
      <c r="L361" s="9">
        <v>43543.462812500002</v>
      </c>
      <c r="M361" s="9">
        <v>43543.482199074075</v>
      </c>
      <c r="N361" s="10" t="s">
        <v>813</v>
      </c>
      <c r="O361" s="10">
        <v>1.9385185185185182E-2</v>
      </c>
      <c r="Q361" s="11"/>
      <c r="R361" s="11"/>
      <c r="S361" s="11"/>
      <c r="T361" s="11"/>
      <c r="U361" s="11"/>
    </row>
    <row r="362" spans="1:21" ht="15" customHeight="1" x14ac:dyDescent="0.35">
      <c r="A362" s="3" t="s">
        <v>814</v>
      </c>
      <c r="B362" s="3" t="s">
        <v>21</v>
      </c>
      <c r="C362" s="3">
        <v>15</v>
      </c>
      <c r="D362" s="3" t="s">
        <v>101</v>
      </c>
      <c r="J362" s="3" t="s">
        <v>291</v>
      </c>
      <c r="K362" s="9" t="s">
        <v>56</v>
      </c>
      <c r="L362" s="9">
        <v>43543.47111111111</v>
      </c>
      <c r="M362" s="9">
        <v>43543.491828703707</v>
      </c>
      <c r="N362" s="10" t="s">
        <v>815</v>
      </c>
      <c r="O362" s="10">
        <v>2.0715856481481481E-2</v>
      </c>
      <c r="Q362" s="11"/>
      <c r="R362" s="11"/>
      <c r="S362" s="11"/>
      <c r="T362" s="11"/>
      <c r="U362" s="11"/>
    </row>
    <row r="363" spans="1:21" ht="15" customHeight="1" x14ac:dyDescent="0.35">
      <c r="A363" s="3" t="s">
        <v>816</v>
      </c>
      <c r="B363" s="3" t="s">
        <v>22</v>
      </c>
      <c r="C363" s="3">
        <v>1</v>
      </c>
      <c r="D363" s="3" t="s">
        <v>817</v>
      </c>
      <c r="J363" s="3" t="s">
        <v>291</v>
      </c>
      <c r="K363" s="9" t="s">
        <v>76</v>
      </c>
      <c r="L363" s="9">
        <v>43543.481400462966</v>
      </c>
      <c r="M363" s="9">
        <v>43543.499756944446</v>
      </c>
      <c r="N363" s="10" t="s">
        <v>818</v>
      </c>
      <c r="O363" s="10">
        <v>1.8361759259259262E-2</v>
      </c>
      <c r="Q363" s="11"/>
      <c r="R363" s="11"/>
      <c r="S363" s="11"/>
      <c r="T363" s="11"/>
      <c r="U363" s="11"/>
    </row>
    <row r="364" spans="1:21" ht="15" customHeight="1" x14ac:dyDescent="0.35">
      <c r="A364" s="3" t="s">
        <v>819</v>
      </c>
      <c r="B364" s="3" t="s">
        <v>21</v>
      </c>
      <c r="C364" s="3">
        <v>2</v>
      </c>
      <c r="D364" s="3" t="s">
        <v>181</v>
      </c>
      <c r="E364" s="5">
        <v>43538.504062499997</v>
      </c>
      <c r="F364" s="5">
        <v>43539.557685185187</v>
      </c>
      <c r="G364" s="3" t="s">
        <v>222</v>
      </c>
      <c r="H364" s="3" t="s">
        <v>820</v>
      </c>
      <c r="J364" s="3" t="s">
        <v>291</v>
      </c>
      <c r="K364" s="9" t="s">
        <v>72</v>
      </c>
      <c r="L364" s="9">
        <v>43543.453564814816</v>
      </c>
      <c r="M364" s="9">
        <v>43543.500277777777</v>
      </c>
      <c r="N364" s="10" t="s">
        <v>821</v>
      </c>
      <c r="O364" s="10">
        <v>4.6711331018518515E-2</v>
      </c>
      <c r="Q364" s="11"/>
      <c r="R364" s="11"/>
      <c r="S364" s="11"/>
      <c r="T364" s="11"/>
      <c r="U364" s="11"/>
    </row>
    <row r="365" spans="1:21" ht="15" customHeight="1" x14ac:dyDescent="0.35">
      <c r="A365" s="3" t="s">
        <v>822</v>
      </c>
      <c r="B365" s="3" t="s">
        <v>21</v>
      </c>
      <c r="C365" s="3">
        <v>3</v>
      </c>
      <c r="D365" s="3" t="s">
        <v>493</v>
      </c>
      <c r="J365" s="3" t="s">
        <v>291</v>
      </c>
      <c r="K365" s="9" t="s">
        <v>48</v>
      </c>
      <c r="L365" s="9">
        <v>43543.48574074074</v>
      </c>
      <c r="M365" s="9">
        <v>43543.507777777777</v>
      </c>
      <c r="N365" s="10" t="s">
        <v>823</v>
      </c>
      <c r="O365" s="10">
        <v>2.2041111111111112E-2</v>
      </c>
      <c r="Q365" s="11"/>
      <c r="R365" s="11"/>
      <c r="S365" s="11"/>
      <c r="T365" s="11"/>
      <c r="U365" s="11"/>
    </row>
    <row r="366" spans="1:21" ht="15" customHeight="1" x14ac:dyDescent="0.35">
      <c r="A366" s="3" t="s">
        <v>824</v>
      </c>
      <c r="B366" s="3" t="s">
        <v>20</v>
      </c>
      <c r="C366" s="3">
        <v>1</v>
      </c>
      <c r="D366" s="3" t="s">
        <v>364</v>
      </c>
      <c r="J366" s="3" t="s">
        <v>291</v>
      </c>
      <c r="K366" s="9" t="s">
        <v>52</v>
      </c>
      <c r="L366" s="9">
        <v>43543.469236111108</v>
      </c>
      <c r="M366" s="9">
        <v>43543.508194444446</v>
      </c>
      <c r="N366" s="10" t="s">
        <v>825</v>
      </c>
      <c r="O366" s="10">
        <v>3.8958125000000003E-2</v>
      </c>
      <c r="Q366" s="11"/>
      <c r="R366" s="11"/>
      <c r="S366" s="11"/>
      <c r="T366" s="11"/>
      <c r="U366" s="11"/>
    </row>
    <row r="367" spans="1:21" ht="15" customHeight="1" x14ac:dyDescent="0.35">
      <c r="A367" s="3" t="s">
        <v>826</v>
      </c>
      <c r="B367" s="3" t="s">
        <v>22</v>
      </c>
      <c r="C367" s="3">
        <v>1</v>
      </c>
      <c r="D367" s="3" t="s">
        <v>827</v>
      </c>
      <c r="J367" s="3" t="s">
        <v>291</v>
      </c>
      <c r="K367" s="9" t="s">
        <v>76</v>
      </c>
      <c r="L367" s="9">
        <v>43543.506099537037</v>
      </c>
      <c r="M367" s="9">
        <v>43543.527685185189</v>
      </c>
      <c r="N367" s="10" t="s">
        <v>828</v>
      </c>
      <c r="O367" s="10">
        <v>2.1590023148148146E-2</v>
      </c>
      <c r="Q367" s="11"/>
      <c r="R367" s="11"/>
      <c r="S367" s="11"/>
      <c r="T367" s="11"/>
      <c r="U367" s="11"/>
    </row>
    <row r="368" spans="1:21" ht="15" customHeight="1" x14ac:dyDescent="0.35">
      <c r="A368" s="3" t="s">
        <v>829</v>
      </c>
      <c r="B368" s="3" t="s">
        <v>21</v>
      </c>
      <c r="C368" s="3">
        <v>3</v>
      </c>
      <c r="D368" s="3" t="s">
        <v>592</v>
      </c>
      <c r="J368" s="3" t="s">
        <v>291</v>
      </c>
      <c r="K368" s="9" t="s">
        <v>48</v>
      </c>
      <c r="L368" s="9">
        <v>43543.517141203702</v>
      </c>
      <c r="M368" s="9">
        <v>43543.544861111113</v>
      </c>
      <c r="N368" s="10" t="s">
        <v>830</v>
      </c>
      <c r="O368" s="10">
        <v>2.7718067129629629E-2</v>
      </c>
      <c r="Q368" s="11"/>
      <c r="R368" s="11"/>
      <c r="S368" s="11"/>
      <c r="T368" s="11"/>
      <c r="U368" s="11"/>
    </row>
    <row r="369" spans="1:21" ht="15" customHeight="1" x14ac:dyDescent="0.35">
      <c r="A369" s="3" t="s">
        <v>831</v>
      </c>
      <c r="B369" s="3" t="s">
        <v>21</v>
      </c>
      <c r="C369" s="3">
        <v>9</v>
      </c>
      <c r="D369" s="3" t="s">
        <v>101</v>
      </c>
      <c r="J369" s="3" t="s">
        <v>291</v>
      </c>
      <c r="K369" s="9" t="s">
        <v>56</v>
      </c>
      <c r="L369" s="9">
        <v>43543.511550925927</v>
      </c>
      <c r="M369" s="9">
        <v>43543.54519675926</v>
      </c>
      <c r="N369" s="10" t="s">
        <v>832</v>
      </c>
      <c r="O369" s="10">
        <v>3.363981481481481E-2</v>
      </c>
      <c r="Q369" s="11"/>
      <c r="R369" s="11"/>
      <c r="S369" s="11"/>
      <c r="T369" s="11"/>
      <c r="U369" s="11"/>
    </row>
    <row r="370" spans="1:21" ht="15" customHeight="1" x14ac:dyDescent="0.35">
      <c r="A370" s="3" t="s">
        <v>833</v>
      </c>
      <c r="B370" s="3" t="s">
        <v>21</v>
      </c>
      <c r="C370" s="3">
        <v>8</v>
      </c>
      <c r="D370" s="3" t="s">
        <v>201</v>
      </c>
      <c r="J370" s="3" t="s">
        <v>291</v>
      </c>
      <c r="K370" s="9" t="s">
        <v>361</v>
      </c>
      <c r="L370" s="9">
        <v>43543.534548611111</v>
      </c>
      <c r="M370" s="9">
        <v>43543.565069444441</v>
      </c>
      <c r="N370" s="10" t="s">
        <v>834</v>
      </c>
      <c r="O370" s="10">
        <v>3.0525578703703704E-2</v>
      </c>
      <c r="Q370" s="11"/>
      <c r="R370" s="11"/>
      <c r="S370" s="11"/>
      <c r="T370" s="11"/>
      <c r="U370" s="11"/>
    </row>
    <row r="371" spans="1:21" ht="45" customHeight="1" x14ac:dyDescent="0.35">
      <c r="A371" s="3" t="s">
        <v>835</v>
      </c>
      <c r="B371" s="3" t="s">
        <v>21</v>
      </c>
      <c r="C371" s="3">
        <v>2</v>
      </c>
      <c r="D371" s="3" t="s">
        <v>493</v>
      </c>
      <c r="E371" s="5">
        <v>43539.485671296294</v>
      </c>
      <c r="F371" s="5">
        <v>43543.370196759257</v>
      </c>
      <c r="G371" s="3" t="s">
        <v>45</v>
      </c>
      <c r="H371" s="3" t="s">
        <v>836</v>
      </c>
      <c r="I371" s="3" t="s">
        <v>837</v>
      </c>
      <c r="J371" s="3" t="s">
        <v>291</v>
      </c>
      <c r="K371" s="9" t="s">
        <v>142</v>
      </c>
      <c r="L371" s="9">
        <v>43538.625474537039</v>
      </c>
      <c r="M371" s="9">
        <v>43543.568715277775</v>
      </c>
      <c r="N371" s="10" t="s">
        <v>838</v>
      </c>
      <c r="O371" s="10">
        <v>0.23224755787037035</v>
      </c>
      <c r="Q371" s="11"/>
      <c r="R371" s="11"/>
      <c r="S371" s="11"/>
      <c r="T371" s="11"/>
      <c r="U371" s="11"/>
    </row>
    <row r="372" spans="1:21" ht="15" customHeight="1" x14ac:dyDescent="0.35">
      <c r="A372" s="3" t="s">
        <v>839</v>
      </c>
      <c r="B372" s="3" t="s">
        <v>21</v>
      </c>
      <c r="C372" s="3">
        <v>3</v>
      </c>
      <c r="D372" s="3" t="s">
        <v>840</v>
      </c>
      <c r="J372" s="3" t="s">
        <v>291</v>
      </c>
      <c r="K372" s="9" t="s">
        <v>56</v>
      </c>
      <c r="L372" s="9">
        <v>43543.547488425924</v>
      </c>
      <c r="M372" s="9">
        <v>43543.602743055555</v>
      </c>
      <c r="N372" s="10" t="s">
        <v>841</v>
      </c>
      <c r="O372" s="10">
        <v>5.5253229166666668E-2</v>
      </c>
      <c r="Q372" s="11"/>
      <c r="R372" s="11"/>
      <c r="S372" s="11"/>
      <c r="T372" s="11"/>
      <c r="U372" s="11"/>
    </row>
    <row r="373" spans="1:21" ht="15" customHeight="1" x14ac:dyDescent="0.35">
      <c r="A373" s="3" t="s">
        <v>842</v>
      </c>
      <c r="B373" s="3" t="s">
        <v>21</v>
      </c>
      <c r="C373" s="3">
        <v>4</v>
      </c>
      <c r="D373" s="3" t="s">
        <v>101</v>
      </c>
      <c r="J373" s="3" t="s">
        <v>291</v>
      </c>
      <c r="K373" s="9" t="s">
        <v>48</v>
      </c>
      <c r="L373" s="9">
        <v>43543.591458333336</v>
      </c>
      <c r="M373" s="9">
        <v>43543.620555555557</v>
      </c>
      <c r="N373" s="10" t="s">
        <v>843</v>
      </c>
      <c r="O373" s="10">
        <v>2.9091053240740742E-2</v>
      </c>
      <c r="Q373" s="11"/>
      <c r="R373" s="11"/>
      <c r="S373" s="11"/>
      <c r="T373" s="11"/>
      <c r="U373" s="11"/>
    </row>
    <row r="374" spans="1:21" ht="15" customHeight="1" x14ac:dyDescent="0.35">
      <c r="A374" s="3" t="s">
        <v>844</v>
      </c>
      <c r="B374" s="3" t="s">
        <v>21</v>
      </c>
      <c r="C374" s="3">
        <v>4</v>
      </c>
      <c r="D374" s="3" t="s">
        <v>285</v>
      </c>
      <c r="J374" s="3" t="s">
        <v>68</v>
      </c>
      <c r="K374" s="9" t="s">
        <v>64</v>
      </c>
      <c r="L374" s="9">
        <v>43543.612928240742</v>
      </c>
      <c r="M374" s="9">
        <v>43543.624976851854</v>
      </c>
      <c r="N374" s="10" t="s">
        <v>845</v>
      </c>
      <c r="O374" s="10">
        <v>1.2047800925925924E-2</v>
      </c>
      <c r="Q374" s="11"/>
      <c r="R374" s="11"/>
      <c r="S374" s="11"/>
      <c r="T374" s="11"/>
      <c r="U374" s="11"/>
    </row>
    <row r="375" spans="1:21" ht="15" customHeight="1" x14ac:dyDescent="0.35">
      <c r="A375" s="3" t="s">
        <v>846</v>
      </c>
      <c r="B375" s="3" t="s">
        <v>21</v>
      </c>
      <c r="C375" s="3">
        <v>3</v>
      </c>
      <c r="D375" s="3" t="s">
        <v>452</v>
      </c>
      <c r="J375" s="3" t="s">
        <v>291</v>
      </c>
      <c r="K375" s="9" t="s">
        <v>361</v>
      </c>
      <c r="L375" s="9">
        <v>43543.601111111115</v>
      </c>
      <c r="M375" s="9">
        <v>43543.626782407409</v>
      </c>
      <c r="N375" s="10" t="s">
        <v>847</v>
      </c>
      <c r="O375" s="10">
        <v>2.5669988425925928E-2</v>
      </c>
      <c r="Q375" s="11"/>
      <c r="R375" s="11"/>
      <c r="S375" s="11"/>
      <c r="T375" s="11"/>
      <c r="U375" s="11"/>
    </row>
    <row r="376" spans="1:21" ht="15" customHeight="1" x14ac:dyDescent="0.35">
      <c r="A376" s="3" t="s">
        <v>848</v>
      </c>
      <c r="B376" s="3" t="s">
        <v>20</v>
      </c>
      <c r="C376" s="3">
        <v>1</v>
      </c>
      <c r="D376" s="3" t="s">
        <v>97</v>
      </c>
      <c r="J376" s="3" t="s">
        <v>291</v>
      </c>
      <c r="K376" s="9" t="s">
        <v>72</v>
      </c>
      <c r="L376" s="9">
        <v>43543.501967592594</v>
      </c>
      <c r="M376" s="9">
        <v>43543.630474537036</v>
      </c>
      <c r="N376" s="10" t="s">
        <v>73</v>
      </c>
      <c r="O376" s="10">
        <v>0.12850244212962963</v>
      </c>
      <c r="Q376" s="11"/>
      <c r="R376" s="11"/>
      <c r="S376" s="11"/>
      <c r="T376" s="11"/>
      <c r="U376" s="11"/>
    </row>
    <row r="377" spans="1:21" ht="15" customHeight="1" x14ac:dyDescent="0.35">
      <c r="A377" s="3" t="s">
        <v>849</v>
      </c>
      <c r="B377" s="3" t="s">
        <v>21</v>
      </c>
      <c r="C377" s="3">
        <v>6</v>
      </c>
      <c r="D377" s="3" t="s">
        <v>850</v>
      </c>
      <c r="J377" s="3" t="s">
        <v>68</v>
      </c>
      <c r="K377" s="9" t="s">
        <v>56</v>
      </c>
      <c r="L377" s="9">
        <v>43543.605081018519</v>
      </c>
      <c r="M377" s="9">
        <v>43543.635057870371</v>
      </c>
      <c r="N377" s="10" t="s">
        <v>417</v>
      </c>
      <c r="O377" s="10">
        <v>2.9968182870370372E-2</v>
      </c>
      <c r="Q377" s="11"/>
      <c r="R377" s="11"/>
      <c r="S377" s="11"/>
      <c r="T377" s="11"/>
      <c r="U377" s="11"/>
    </row>
    <row r="378" spans="1:21" ht="15" customHeight="1" x14ac:dyDescent="0.35">
      <c r="A378" s="3" t="s">
        <v>851</v>
      </c>
      <c r="B378" s="3" t="s">
        <v>20</v>
      </c>
      <c r="C378" s="3">
        <v>1</v>
      </c>
      <c r="D378" s="3" t="s">
        <v>307</v>
      </c>
      <c r="J378" s="3" t="s">
        <v>291</v>
      </c>
      <c r="K378" s="9" t="s">
        <v>52</v>
      </c>
      <c r="L378" s="9">
        <v>43543.523182870369</v>
      </c>
      <c r="M378" s="9">
        <v>43543.642476851855</v>
      </c>
      <c r="N378" s="10" t="s">
        <v>73</v>
      </c>
      <c r="O378" s="10">
        <v>0.11929817129629629</v>
      </c>
      <c r="Q378" s="11"/>
      <c r="R378" s="11"/>
      <c r="S378" s="11"/>
      <c r="T378" s="11"/>
      <c r="U378" s="11"/>
    </row>
    <row r="379" spans="1:21" ht="15" customHeight="1" x14ac:dyDescent="0.35">
      <c r="A379" s="3" t="s">
        <v>852</v>
      </c>
      <c r="B379" s="3" t="s">
        <v>21</v>
      </c>
      <c r="C379" s="3">
        <v>2</v>
      </c>
      <c r="D379" s="3" t="s">
        <v>101</v>
      </c>
      <c r="J379" s="3" t="s">
        <v>291</v>
      </c>
      <c r="K379" s="9" t="s">
        <v>64</v>
      </c>
      <c r="L379" s="9">
        <v>43543.628657407404</v>
      </c>
      <c r="M379" s="9">
        <v>43543.647372685184</v>
      </c>
      <c r="N379" s="10" t="s">
        <v>853</v>
      </c>
      <c r="O379" s="10">
        <v>1.8721249999999998E-2</v>
      </c>
      <c r="Q379" s="11"/>
      <c r="R379" s="11"/>
      <c r="S379" s="11"/>
      <c r="T379" s="11"/>
      <c r="U379" s="11"/>
    </row>
    <row r="380" spans="1:21" ht="15" customHeight="1" x14ac:dyDescent="0.35">
      <c r="A380" s="3" t="s">
        <v>854</v>
      </c>
      <c r="B380" s="3" t="s">
        <v>20</v>
      </c>
      <c r="C380" s="3">
        <v>1</v>
      </c>
      <c r="D380" s="3" t="s">
        <v>67</v>
      </c>
      <c r="J380" s="3" t="s">
        <v>291</v>
      </c>
      <c r="K380" s="9" t="s">
        <v>76</v>
      </c>
      <c r="L380" s="9">
        <v>43543.561990740738</v>
      </c>
      <c r="M380" s="9">
        <v>43543.668182870373</v>
      </c>
      <c r="N380" s="10" t="s">
        <v>77</v>
      </c>
      <c r="O380" s="10">
        <v>0.10618840277777779</v>
      </c>
      <c r="Q380" s="11"/>
      <c r="R380" s="11"/>
      <c r="S380" s="11"/>
      <c r="T380" s="11"/>
      <c r="U380" s="11"/>
    </row>
    <row r="381" spans="1:21" ht="15" customHeight="1" x14ac:dyDescent="0.35">
      <c r="A381" s="3" t="s">
        <v>855</v>
      </c>
      <c r="B381" s="3" t="s">
        <v>21</v>
      </c>
      <c r="C381" s="3">
        <v>3</v>
      </c>
      <c r="D381" s="3" t="s">
        <v>71</v>
      </c>
      <c r="J381" s="3" t="s">
        <v>291</v>
      </c>
      <c r="K381" s="9" t="s">
        <v>72</v>
      </c>
      <c r="L381" s="9">
        <v>43543.635104166664</v>
      </c>
      <c r="M381" s="9">
        <v>43543.672048611108</v>
      </c>
      <c r="N381" s="10" t="s">
        <v>856</v>
      </c>
      <c r="O381" s="10">
        <v>3.6950393518518525E-2</v>
      </c>
      <c r="Q381" s="11"/>
      <c r="R381" s="11"/>
      <c r="S381" s="11"/>
      <c r="T381" s="11"/>
      <c r="U381" s="11"/>
    </row>
    <row r="382" spans="1:21" ht="15" customHeight="1" x14ac:dyDescent="0.35">
      <c r="A382" s="3" t="s">
        <v>857</v>
      </c>
      <c r="B382" s="3" t="s">
        <v>22</v>
      </c>
      <c r="C382" s="3">
        <v>1</v>
      </c>
      <c r="D382" s="3" t="s">
        <v>264</v>
      </c>
      <c r="J382" s="3" t="s">
        <v>291</v>
      </c>
      <c r="K382" s="9" t="s">
        <v>76</v>
      </c>
      <c r="L382" s="9">
        <v>43543.670520833337</v>
      </c>
      <c r="M382" s="9">
        <v>43543.679780092592</v>
      </c>
      <c r="N382" s="10" t="s">
        <v>77</v>
      </c>
      <c r="O382" s="10">
        <v>9.2616087962962956E-3</v>
      </c>
      <c r="Q382" s="11"/>
      <c r="R382" s="11"/>
      <c r="S382" s="11"/>
      <c r="T382" s="11"/>
      <c r="U382" s="11"/>
    </row>
    <row r="383" spans="1:21" ht="15" customHeight="1" x14ac:dyDescent="0.35">
      <c r="A383" s="3" t="s">
        <v>858</v>
      </c>
      <c r="B383" s="3" t="s">
        <v>22</v>
      </c>
      <c r="C383" s="3">
        <v>1</v>
      </c>
      <c r="D383" s="3" t="s">
        <v>552</v>
      </c>
      <c r="J383" s="3" t="s">
        <v>291</v>
      </c>
      <c r="K383" s="9" t="s">
        <v>76</v>
      </c>
      <c r="L383" s="9">
        <v>43543.681689814817</v>
      </c>
      <c r="M383" s="9">
        <v>43543.692939814813</v>
      </c>
      <c r="N383" s="10" t="s">
        <v>77</v>
      </c>
      <c r="O383" s="10">
        <v>1.1245787037037039E-2</v>
      </c>
      <c r="Q383" s="11"/>
      <c r="R383" s="11"/>
      <c r="S383" s="11"/>
      <c r="T383" s="11"/>
      <c r="U383" s="11"/>
    </row>
    <row r="384" spans="1:21" ht="15" customHeight="1" x14ac:dyDescent="0.35">
      <c r="A384" s="3" t="s">
        <v>859</v>
      </c>
      <c r="B384" s="3" t="s">
        <v>20</v>
      </c>
      <c r="C384" s="3">
        <v>1</v>
      </c>
      <c r="D384" s="3" t="s">
        <v>97</v>
      </c>
      <c r="J384" s="3" t="s">
        <v>291</v>
      </c>
      <c r="K384" s="9" t="s">
        <v>48</v>
      </c>
      <c r="L384" s="9">
        <v>43544.309710648151</v>
      </c>
      <c r="M384" s="9">
        <v>43544.370381944442</v>
      </c>
      <c r="N384" s="10" t="s">
        <v>49</v>
      </c>
      <c r="O384" s="10">
        <v>6.067087962962963E-2</v>
      </c>
      <c r="Q384" s="11"/>
      <c r="R384" s="11"/>
      <c r="S384" s="11"/>
      <c r="T384" s="11"/>
      <c r="U384" s="11"/>
    </row>
    <row r="385" spans="1:21" ht="15" customHeight="1" x14ac:dyDescent="0.35">
      <c r="A385" s="3" t="s">
        <v>860</v>
      </c>
      <c r="B385" s="3" t="s">
        <v>22</v>
      </c>
      <c r="C385" s="3">
        <v>1</v>
      </c>
      <c r="D385" s="3" t="s">
        <v>541</v>
      </c>
      <c r="J385" s="3" t="s">
        <v>291</v>
      </c>
      <c r="K385" s="9" t="s">
        <v>76</v>
      </c>
      <c r="L385" s="9">
        <v>43544.382997685185</v>
      </c>
      <c r="M385" s="9">
        <v>43544.392152777778</v>
      </c>
      <c r="N385" s="10" t="s">
        <v>77</v>
      </c>
      <c r="O385" s="10">
        <v>9.1516898148148139E-3</v>
      </c>
      <c r="Q385" s="11"/>
      <c r="R385" s="11"/>
      <c r="S385" s="11"/>
      <c r="T385" s="11"/>
      <c r="U385" s="11"/>
    </row>
    <row r="386" spans="1:21" ht="15" customHeight="1" x14ac:dyDescent="0.35">
      <c r="A386" s="3" t="s">
        <v>861</v>
      </c>
      <c r="B386" s="3" t="s">
        <v>21</v>
      </c>
      <c r="C386" s="3">
        <v>7</v>
      </c>
      <c r="D386" s="3" t="s">
        <v>101</v>
      </c>
      <c r="J386" s="3" t="s">
        <v>291</v>
      </c>
      <c r="K386" s="9" t="s">
        <v>48</v>
      </c>
      <c r="L386" s="9">
        <v>43544.395520833335</v>
      </c>
      <c r="M386" s="9">
        <v>43544.417407407411</v>
      </c>
      <c r="N386" s="10" t="s">
        <v>862</v>
      </c>
      <c r="O386" s="10">
        <v>2.1884189814814815E-2</v>
      </c>
      <c r="Q386" s="11"/>
      <c r="R386" s="11"/>
      <c r="S386" s="11"/>
      <c r="T386" s="11"/>
      <c r="U386" s="11"/>
    </row>
    <row r="387" spans="1:21" ht="15" customHeight="1" x14ac:dyDescent="0.35">
      <c r="A387" s="3" t="s">
        <v>863</v>
      </c>
      <c r="B387" s="3" t="s">
        <v>21</v>
      </c>
      <c r="C387" s="3">
        <v>12</v>
      </c>
      <c r="D387" s="3" t="s">
        <v>101</v>
      </c>
      <c r="J387" s="3" t="s">
        <v>291</v>
      </c>
      <c r="K387" s="9" t="s">
        <v>361</v>
      </c>
      <c r="L387" s="9">
        <v>43544.394305555557</v>
      </c>
      <c r="M387" s="9">
        <v>43544.42564814815</v>
      </c>
      <c r="N387" s="10" t="s">
        <v>864</v>
      </c>
      <c r="O387" s="10">
        <v>3.1341400462962958E-2</v>
      </c>
      <c r="Q387" s="11"/>
      <c r="R387" s="11"/>
      <c r="S387" s="11"/>
      <c r="T387" s="11"/>
      <c r="U387" s="11"/>
    </row>
    <row r="388" spans="1:21" ht="15" customHeight="1" x14ac:dyDescent="0.35">
      <c r="A388" s="3" t="s">
        <v>865</v>
      </c>
      <c r="B388" s="3" t="s">
        <v>21</v>
      </c>
      <c r="C388" s="3">
        <v>12</v>
      </c>
      <c r="D388" s="3" t="s">
        <v>101</v>
      </c>
      <c r="J388" s="3" t="s">
        <v>291</v>
      </c>
      <c r="K388" s="9" t="s">
        <v>142</v>
      </c>
      <c r="L388" s="9">
        <v>43544.403900462959</v>
      </c>
      <c r="M388" s="9">
        <v>43544.429803240739</v>
      </c>
      <c r="N388" s="10" t="s">
        <v>866</v>
      </c>
      <c r="O388" s="10">
        <v>2.5911990740740739E-2</v>
      </c>
      <c r="Q388" s="11"/>
      <c r="R388" s="11"/>
      <c r="S388" s="11"/>
      <c r="T388" s="11"/>
      <c r="U388" s="11"/>
    </row>
    <row r="389" spans="1:21" ht="15" customHeight="1" x14ac:dyDescent="0.35">
      <c r="A389" s="3" t="s">
        <v>867</v>
      </c>
      <c r="B389" s="3" t="s">
        <v>21</v>
      </c>
      <c r="C389" s="3">
        <v>12</v>
      </c>
      <c r="D389" s="3" t="s">
        <v>170</v>
      </c>
      <c r="J389" s="3" t="s">
        <v>291</v>
      </c>
      <c r="K389" s="9" t="s">
        <v>48</v>
      </c>
      <c r="L389" s="9">
        <v>43544.420034722221</v>
      </c>
      <c r="M389" s="9">
        <v>43544.442418981482</v>
      </c>
      <c r="N389" s="10" t="s">
        <v>868</v>
      </c>
      <c r="O389" s="10">
        <v>2.2376469907407406E-2</v>
      </c>
      <c r="Q389" s="11"/>
      <c r="R389" s="11"/>
      <c r="S389" s="11"/>
      <c r="T389" s="11"/>
      <c r="U389" s="11"/>
    </row>
    <row r="390" spans="1:21" ht="15" customHeight="1" x14ac:dyDescent="0.35">
      <c r="A390" s="3" t="s">
        <v>869</v>
      </c>
      <c r="B390" s="3" t="s">
        <v>20</v>
      </c>
      <c r="C390" s="3">
        <v>1</v>
      </c>
      <c r="D390" s="3" t="s">
        <v>277</v>
      </c>
      <c r="E390" s="5">
        <v>43549.507615740738</v>
      </c>
      <c r="F390" s="5">
        <v>43550.381550925929</v>
      </c>
      <c r="G390" s="3" t="s">
        <v>45</v>
      </c>
      <c r="H390" s="3" t="s">
        <v>870</v>
      </c>
      <c r="J390" s="3" t="s">
        <v>871</v>
      </c>
      <c r="K390" s="9" t="s">
        <v>72</v>
      </c>
      <c r="L390" s="9">
        <v>43544.353854166664</v>
      </c>
      <c r="M390" s="9">
        <v>43544.462777777779</v>
      </c>
      <c r="N390" s="10" t="s">
        <v>872</v>
      </c>
      <c r="O390" s="10">
        <v>0.10892506944444445</v>
      </c>
      <c r="Q390" s="11"/>
      <c r="R390" s="11"/>
      <c r="S390" s="11"/>
      <c r="T390" s="11"/>
      <c r="U390" s="11"/>
    </row>
    <row r="391" spans="1:21" ht="15" customHeight="1" x14ac:dyDescent="0.35">
      <c r="A391" s="3" t="s">
        <v>873</v>
      </c>
      <c r="B391" s="3" t="s">
        <v>21</v>
      </c>
      <c r="C391" s="3">
        <v>9</v>
      </c>
      <c r="D391" s="3" t="s">
        <v>874</v>
      </c>
      <c r="J391" s="3" t="s">
        <v>291</v>
      </c>
      <c r="K391" s="9" t="s">
        <v>64</v>
      </c>
      <c r="L391" s="9">
        <v>43544.473321759258</v>
      </c>
      <c r="M391" s="9">
        <v>43544.484178240738</v>
      </c>
      <c r="N391" s="10" t="s">
        <v>185</v>
      </c>
      <c r="O391" s="10">
        <v>1.0858784722222223E-2</v>
      </c>
      <c r="Q391" s="11"/>
      <c r="R391" s="11"/>
      <c r="S391" s="11"/>
      <c r="T391" s="11"/>
      <c r="U391" s="11"/>
    </row>
    <row r="392" spans="1:21" ht="15" customHeight="1" x14ac:dyDescent="0.35">
      <c r="A392" s="3" t="s">
        <v>875</v>
      </c>
      <c r="B392" s="3" t="s">
        <v>21</v>
      </c>
      <c r="C392" s="3">
        <v>15</v>
      </c>
      <c r="D392" s="3" t="s">
        <v>97</v>
      </c>
      <c r="J392" s="3" t="s">
        <v>291</v>
      </c>
      <c r="K392" s="9" t="s">
        <v>48</v>
      </c>
      <c r="L392" s="9">
        <v>43544.463738425926</v>
      </c>
      <c r="M392" s="9">
        <v>43544.486215277779</v>
      </c>
      <c r="N392" s="10" t="s">
        <v>876</v>
      </c>
      <c r="O392" s="10">
        <v>2.2482141203703704E-2</v>
      </c>
      <c r="Q392" s="11"/>
      <c r="R392" s="11"/>
      <c r="S392" s="11"/>
      <c r="T392" s="11"/>
      <c r="U392" s="11"/>
    </row>
    <row r="393" spans="1:21" ht="15" customHeight="1" x14ac:dyDescent="0.35">
      <c r="A393" s="3" t="s">
        <v>877</v>
      </c>
      <c r="B393" s="3" t="s">
        <v>21</v>
      </c>
      <c r="C393" s="3">
        <v>5</v>
      </c>
      <c r="D393" s="3" t="s">
        <v>878</v>
      </c>
      <c r="E393" s="5">
        <v>42270.541539351849</v>
      </c>
      <c r="F393" s="5">
        <v>42291.750173611108</v>
      </c>
      <c r="G393" s="3" t="s">
        <v>222</v>
      </c>
      <c r="H393" s="3" t="s">
        <v>879</v>
      </c>
      <c r="J393" s="3" t="s">
        <v>291</v>
      </c>
      <c r="K393" s="9" t="s">
        <v>56</v>
      </c>
      <c r="L393" s="9">
        <v>43544.44699074074</v>
      </c>
      <c r="M393" s="9">
        <v>43544.486273148148</v>
      </c>
      <c r="N393" s="10" t="s">
        <v>880</v>
      </c>
      <c r="O393" s="10">
        <v>3.9283831018518518E-2</v>
      </c>
      <c r="Q393" s="11"/>
      <c r="R393" s="11"/>
      <c r="S393" s="11"/>
      <c r="T393" s="11"/>
      <c r="U393" s="11"/>
    </row>
    <row r="394" spans="1:21" ht="15" customHeight="1" x14ac:dyDescent="0.35">
      <c r="A394" s="3" t="s">
        <v>881</v>
      </c>
      <c r="B394" s="3" t="s">
        <v>21</v>
      </c>
      <c r="C394" s="3">
        <v>6</v>
      </c>
      <c r="D394" s="3" t="s">
        <v>97</v>
      </c>
      <c r="J394" s="3" t="s">
        <v>291</v>
      </c>
      <c r="K394" s="9" t="s">
        <v>142</v>
      </c>
      <c r="L394" s="9">
        <v>43544.473101851851</v>
      </c>
      <c r="M394" s="9">
        <v>43544.500219907408</v>
      </c>
      <c r="N394" s="10" t="s">
        <v>882</v>
      </c>
      <c r="O394" s="10">
        <v>2.7117708333333334E-2</v>
      </c>
      <c r="Q394" s="11"/>
      <c r="R394" s="11"/>
      <c r="S394" s="11"/>
      <c r="T394" s="11"/>
      <c r="U394" s="11"/>
    </row>
    <row r="395" spans="1:21" ht="15" customHeight="1" x14ac:dyDescent="0.35">
      <c r="A395" s="3" t="s">
        <v>883</v>
      </c>
      <c r="B395" s="3" t="s">
        <v>20</v>
      </c>
      <c r="C395" s="3">
        <v>1</v>
      </c>
      <c r="D395" s="3" t="s">
        <v>97</v>
      </c>
      <c r="J395" s="3" t="s">
        <v>291</v>
      </c>
      <c r="K395" s="9" t="s">
        <v>76</v>
      </c>
      <c r="L395" s="9">
        <v>43544.407638888886</v>
      </c>
      <c r="M395" s="9">
        <v>43544.509259259263</v>
      </c>
      <c r="N395" s="10" t="s">
        <v>77</v>
      </c>
      <c r="O395" s="10">
        <v>0.10161894675925925</v>
      </c>
      <c r="Q395" s="11"/>
      <c r="R395" s="11"/>
      <c r="S395" s="11"/>
      <c r="T395" s="11"/>
      <c r="U395" s="11"/>
    </row>
    <row r="396" spans="1:21" ht="15" customHeight="1" x14ac:dyDescent="0.35">
      <c r="A396" s="3" t="s">
        <v>884</v>
      </c>
      <c r="B396" s="3" t="s">
        <v>21</v>
      </c>
      <c r="C396" s="3">
        <v>3</v>
      </c>
      <c r="D396" s="3" t="s">
        <v>101</v>
      </c>
      <c r="J396" s="3" t="s">
        <v>291</v>
      </c>
      <c r="K396" s="9" t="s">
        <v>64</v>
      </c>
      <c r="L396" s="9">
        <v>43544.499513888892</v>
      </c>
      <c r="M396" s="9">
        <v>43544.509965277779</v>
      </c>
      <c r="N396" s="10" t="s">
        <v>179</v>
      </c>
      <c r="O396" s="10">
        <v>1.0455439814814815E-2</v>
      </c>
      <c r="Q396" s="11"/>
      <c r="R396" s="11"/>
      <c r="S396" s="11"/>
      <c r="T396" s="11"/>
      <c r="U396" s="11"/>
    </row>
    <row r="397" spans="1:21" ht="15" customHeight="1" x14ac:dyDescent="0.35">
      <c r="A397" s="3" t="s">
        <v>885</v>
      </c>
      <c r="B397" s="3" t="s">
        <v>21</v>
      </c>
      <c r="C397" s="3">
        <v>9</v>
      </c>
      <c r="D397" s="3" t="s">
        <v>101</v>
      </c>
      <c r="J397" s="3" t="s">
        <v>291</v>
      </c>
      <c r="K397" s="9" t="s">
        <v>56</v>
      </c>
      <c r="L397" s="9">
        <v>43544.488240740742</v>
      </c>
      <c r="M397" s="9">
        <v>43544.521967592591</v>
      </c>
      <c r="N397" s="10" t="s">
        <v>886</v>
      </c>
      <c r="O397" s="10">
        <v>3.3719525462962967E-2</v>
      </c>
      <c r="Q397" s="11"/>
      <c r="R397" s="11"/>
      <c r="S397" s="11"/>
      <c r="T397" s="11"/>
      <c r="U397" s="11"/>
    </row>
    <row r="398" spans="1:21" ht="15" customHeight="1" x14ac:dyDescent="0.35">
      <c r="A398" s="3" t="s">
        <v>887</v>
      </c>
      <c r="B398" s="3" t="s">
        <v>20</v>
      </c>
      <c r="C398" s="3">
        <v>1</v>
      </c>
      <c r="D398" s="3" t="s">
        <v>513</v>
      </c>
      <c r="J398" s="3" t="s">
        <v>291</v>
      </c>
      <c r="K398" s="9" t="s">
        <v>72</v>
      </c>
      <c r="L398" s="9">
        <v>43544.481145833335</v>
      </c>
      <c r="M398" s="9">
        <v>43544.550335648149</v>
      </c>
      <c r="N398" s="10" t="s">
        <v>73</v>
      </c>
      <c r="O398" s="10">
        <v>6.9190428240740745E-2</v>
      </c>
      <c r="Q398" s="11"/>
      <c r="R398" s="11"/>
      <c r="S398" s="11"/>
      <c r="T398" s="11"/>
      <c r="U398" s="11"/>
    </row>
    <row r="399" spans="1:21" ht="15" customHeight="1" x14ac:dyDescent="0.35">
      <c r="A399" s="3" t="s">
        <v>888</v>
      </c>
      <c r="B399" s="3" t="s">
        <v>21</v>
      </c>
      <c r="C399" s="3">
        <v>4</v>
      </c>
      <c r="D399" s="3" t="s">
        <v>101</v>
      </c>
      <c r="J399" s="3" t="s">
        <v>291</v>
      </c>
      <c r="K399" s="9" t="s">
        <v>361</v>
      </c>
      <c r="L399" s="9">
        <v>43544.531354166669</v>
      </c>
      <c r="M399" s="9">
        <v>43544.561932870369</v>
      </c>
      <c r="N399" s="10" t="s">
        <v>889</v>
      </c>
      <c r="O399" s="10">
        <v>3.0579768518518517E-2</v>
      </c>
      <c r="Q399" s="11"/>
      <c r="R399" s="11"/>
      <c r="S399" s="11"/>
      <c r="T399" s="11"/>
      <c r="U399" s="11"/>
    </row>
    <row r="400" spans="1:21" ht="15" customHeight="1" x14ac:dyDescent="0.35">
      <c r="A400" s="3" t="s">
        <v>890</v>
      </c>
      <c r="B400" s="3" t="s">
        <v>21</v>
      </c>
      <c r="C400" s="3">
        <v>4</v>
      </c>
      <c r="D400" s="3" t="s">
        <v>285</v>
      </c>
      <c r="J400" s="3" t="s">
        <v>291</v>
      </c>
      <c r="K400" s="9" t="s">
        <v>56</v>
      </c>
      <c r="L400" s="9">
        <v>43544.524143518516</v>
      </c>
      <c r="M400" s="9">
        <v>43544.5628125</v>
      </c>
      <c r="N400" s="10" t="s">
        <v>891</v>
      </c>
      <c r="O400" s="10">
        <v>3.8658634259259257E-2</v>
      </c>
      <c r="Q400" s="11"/>
      <c r="R400" s="11"/>
      <c r="S400" s="11"/>
      <c r="T400" s="11"/>
      <c r="U400" s="11"/>
    </row>
    <row r="401" spans="1:21" ht="15" customHeight="1" x14ac:dyDescent="0.35">
      <c r="A401" s="3" t="s">
        <v>892</v>
      </c>
      <c r="B401" s="3" t="s">
        <v>21</v>
      </c>
      <c r="C401" s="3">
        <v>10</v>
      </c>
      <c r="D401" s="3" t="s">
        <v>97</v>
      </c>
      <c r="J401" s="3" t="s">
        <v>291</v>
      </c>
      <c r="K401" s="9" t="s">
        <v>142</v>
      </c>
      <c r="L401" s="9">
        <v>43544.532488425924</v>
      </c>
      <c r="M401" s="9">
        <v>43544.563032407408</v>
      </c>
      <c r="N401" s="10" t="s">
        <v>893</v>
      </c>
      <c r="O401" s="10">
        <v>3.0541261574074077E-2</v>
      </c>
      <c r="Q401" s="11"/>
      <c r="R401" s="11"/>
      <c r="S401" s="11"/>
      <c r="T401" s="11"/>
      <c r="U401" s="11"/>
    </row>
    <row r="402" spans="1:21" ht="15" customHeight="1" x14ac:dyDescent="0.35">
      <c r="A402" s="3" t="s">
        <v>894</v>
      </c>
      <c r="B402" s="3" t="s">
        <v>21</v>
      </c>
      <c r="C402" s="3">
        <v>9</v>
      </c>
      <c r="D402" s="3" t="s">
        <v>97</v>
      </c>
      <c r="J402" s="3" t="s">
        <v>291</v>
      </c>
      <c r="K402" s="9" t="s">
        <v>48</v>
      </c>
      <c r="L402" s="9">
        <v>43544.553842592592</v>
      </c>
      <c r="M402" s="9">
        <v>43544.580266203702</v>
      </c>
      <c r="N402" s="10" t="s">
        <v>895</v>
      </c>
      <c r="O402" s="10">
        <v>2.6423888888888889E-2</v>
      </c>
      <c r="Q402" s="11"/>
      <c r="R402" s="11"/>
      <c r="S402" s="11"/>
      <c r="T402" s="11"/>
      <c r="U402" s="11"/>
    </row>
    <row r="403" spans="1:21" ht="15" customHeight="1" x14ac:dyDescent="0.35">
      <c r="A403" s="3" t="s">
        <v>896</v>
      </c>
      <c r="B403" s="3" t="s">
        <v>21</v>
      </c>
      <c r="C403" s="3">
        <v>8</v>
      </c>
      <c r="D403" s="3" t="s">
        <v>97</v>
      </c>
      <c r="J403" s="3" t="s">
        <v>291</v>
      </c>
      <c r="K403" s="9" t="s">
        <v>64</v>
      </c>
      <c r="L403" s="9">
        <v>43544.581145833334</v>
      </c>
      <c r="M403" s="9">
        <v>43544.594108796293</v>
      </c>
      <c r="N403" s="10" t="s">
        <v>897</v>
      </c>
      <c r="O403" s="10">
        <v>1.2955868055555556E-2</v>
      </c>
      <c r="Q403" s="11"/>
      <c r="R403" s="11"/>
      <c r="S403" s="11"/>
      <c r="T403" s="11"/>
      <c r="U403" s="11"/>
    </row>
    <row r="404" spans="1:21" ht="15" customHeight="1" x14ac:dyDescent="0.35">
      <c r="A404" s="3" t="s">
        <v>898</v>
      </c>
      <c r="B404" s="3" t="s">
        <v>21</v>
      </c>
      <c r="C404" s="3">
        <v>7</v>
      </c>
      <c r="D404" s="3" t="s">
        <v>97</v>
      </c>
      <c r="J404" s="3" t="s">
        <v>291</v>
      </c>
      <c r="K404" s="9" t="s">
        <v>56</v>
      </c>
      <c r="L404" s="9">
        <v>43544.564328703702</v>
      </c>
      <c r="M404" s="9">
        <v>43544.601423611108</v>
      </c>
      <c r="N404" s="10" t="s">
        <v>899</v>
      </c>
      <c r="O404" s="10">
        <v>3.7086215277777779E-2</v>
      </c>
      <c r="Q404" s="11"/>
      <c r="R404" s="11"/>
      <c r="S404" s="11"/>
      <c r="T404" s="11"/>
      <c r="U404" s="11"/>
    </row>
    <row r="405" spans="1:21" ht="15" customHeight="1" x14ac:dyDescent="0.35">
      <c r="A405" s="3" t="s">
        <v>900</v>
      </c>
      <c r="B405" s="3" t="s">
        <v>21</v>
      </c>
      <c r="C405" s="3">
        <v>9</v>
      </c>
      <c r="D405" s="3" t="s">
        <v>97</v>
      </c>
      <c r="J405" s="3" t="s">
        <v>901</v>
      </c>
      <c r="K405" s="9" t="s">
        <v>64</v>
      </c>
      <c r="L405" s="9">
        <v>43544.610150462962</v>
      </c>
      <c r="M405" s="9">
        <v>43544.628379629627</v>
      </c>
      <c r="N405" s="10" t="s">
        <v>501</v>
      </c>
      <c r="O405" s="10">
        <v>1.8234548611111113E-2</v>
      </c>
      <c r="Q405" s="11"/>
      <c r="R405" s="11"/>
      <c r="S405" s="11"/>
      <c r="T405" s="11"/>
      <c r="U405" s="11"/>
    </row>
    <row r="406" spans="1:21" ht="15" customHeight="1" x14ac:dyDescent="0.35">
      <c r="A406" s="3" t="s">
        <v>902</v>
      </c>
      <c r="B406" s="3" t="s">
        <v>20</v>
      </c>
      <c r="C406" s="3">
        <v>1</v>
      </c>
      <c r="D406" s="3" t="s">
        <v>724</v>
      </c>
      <c r="E406" s="5">
        <v>43538.686145833337</v>
      </c>
      <c r="F406" s="5">
        <v>43543.399467592593</v>
      </c>
      <c r="G406" s="3" t="s">
        <v>45</v>
      </c>
      <c r="H406" s="3" t="s">
        <v>903</v>
      </c>
      <c r="J406" s="3" t="s">
        <v>871</v>
      </c>
      <c r="K406" s="9" t="s">
        <v>76</v>
      </c>
      <c r="L406" s="9">
        <v>43544.570208333331</v>
      </c>
      <c r="M406" s="9">
        <v>43544.630740740744</v>
      </c>
      <c r="N406" s="10" t="s">
        <v>904</v>
      </c>
      <c r="O406" s="10">
        <v>6.0534826388888886E-2</v>
      </c>
      <c r="Q406" s="11"/>
      <c r="R406" s="11"/>
      <c r="S406" s="11"/>
      <c r="T406" s="11"/>
      <c r="U406" s="11"/>
    </row>
    <row r="407" spans="1:21" ht="15" customHeight="1" x14ac:dyDescent="0.35">
      <c r="A407" s="3" t="s">
        <v>905</v>
      </c>
      <c r="B407" s="3" t="s">
        <v>21</v>
      </c>
      <c r="C407" s="3">
        <v>8</v>
      </c>
      <c r="D407" s="3" t="s">
        <v>97</v>
      </c>
      <c r="J407" s="3" t="s">
        <v>291</v>
      </c>
      <c r="K407" s="9" t="s">
        <v>56</v>
      </c>
      <c r="L407" s="9">
        <v>43544.603935185187</v>
      </c>
      <c r="M407" s="9">
        <v>43544.630902777775</v>
      </c>
      <c r="N407" s="10" t="s">
        <v>906</v>
      </c>
      <c r="O407" s="10">
        <v>2.6967858796296294E-2</v>
      </c>
      <c r="Q407" s="11"/>
      <c r="R407" s="11"/>
      <c r="S407" s="11"/>
      <c r="T407" s="11"/>
      <c r="U407" s="11"/>
    </row>
    <row r="408" spans="1:21" ht="15" customHeight="1" x14ac:dyDescent="0.35">
      <c r="A408" s="3" t="s">
        <v>907</v>
      </c>
      <c r="B408" s="3" t="s">
        <v>20</v>
      </c>
      <c r="C408" s="3">
        <v>1</v>
      </c>
      <c r="D408" s="3" t="s">
        <v>97</v>
      </c>
      <c r="E408" s="5">
        <v>43539.404224537036</v>
      </c>
      <c r="F408" s="5">
        <v>43543.401273148149</v>
      </c>
      <c r="G408" s="3" t="s">
        <v>222</v>
      </c>
      <c r="H408" s="3" t="s">
        <v>908</v>
      </c>
      <c r="J408" s="3" t="s">
        <v>291</v>
      </c>
      <c r="K408" s="9" t="s">
        <v>72</v>
      </c>
      <c r="L408" s="9">
        <v>43544.562800925924</v>
      </c>
      <c r="M408" s="9">
        <v>43544.639594907407</v>
      </c>
      <c r="N408" s="10" t="s">
        <v>73</v>
      </c>
      <c r="O408" s="10">
        <v>7.6793356481481487E-2</v>
      </c>
      <c r="Q408" s="11"/>
      <c r="R408" s="11"/>
      <c r="S408" s="11"/>
      <c r="T408" s="11"/>
      <c r="U408" s="11"/>
    </row>
    <row r="409" spans="1:21" ht="15" customHeight="1" x14ac:dyDescent="0.35">
      <c r="A409" s="3" t="s">
        <v>909</v>
      </c>
      <c r="B409" s="3" t="s">
        <v>21</v>
      </c>
      <c r="C409" s="3">
        <v>4</v>
      </c>
      <c r="D409" s="3" t="s">
        <v>97</v>
      </c>
      <c r="J409" s="3" t="s">
        <v>291</v>
      </c>
      <c r="K409" s="9" t="s">
        <v>48</v>
      </c>
      <c r="L409" s="9">
        <v>43544.622511574074</v>
      </c>
      <c r="M409" s="9">
        <v>43544.64402777778</v>
      </c>
      <c r="N409" s="10" t="s">
        <v>910</v>
      </c>
      <c r="O409" s="10">
        <v>2.1515833333333335E-2</v>
      </c>
      <c r="Q409" s="11"/>
      <c r="R409" s="11"/>
      <c r="S409" s="11"/>
      <c r="T409" s="11"/>
      <c r="U409" s="11"/>
    </row>
    <row r="410" spans="1:21" ht="15" customHeight="1" x14ac:dyDescent="0.35">
      <c r="A410" s="3" t="s">
        <v>911</v>
      </c>
      <c r="B410" s="3" t="s">
        <v>21</v>
      </c>
      <c r="C410" s="3">
        <v>2</v>
      </c>
      <c r="D410" s="3" t="s">
        <v>101</v>
      </c>
      <c r="J410" s="3" t="s">
        <v>291</v>
      </c>
      <c r="K410" s="9" t="s">
        <v>56</v>
      </c>
      <c r="L410" s="9">
        <v>43544.633043981485</v>
      </c>
      <c r="M410" s="9">
        <v>43544.654502314814</v>
      </c>
      <c r="N410" s="10" t="s">
        <v>912</v>
      </c>
      <c r="O410" s="10">
        <v>2.1463125E-2</v>
      </c>
      <c r="Q410" s="11"/>
      <c r="R410" s="11"/>
      <c r="S410" s="11"/>
      <c r="T410" s="11"/>
      <c r="U410" s="11"/>
    </row>
    <row r="411" spans="1:21" ht="15" customHeight="1" x14ac:dyDescent="0.35">
      <c r="A411" s="3" t="s">
        <v>913</v>
      </c>
      <c r="B411" s="3" t="s">
        <v>20</v>
      </c>
      <c r="C411" s="3">
        <v>1</v>
      </c>
      <c r="D411" s="3" t="s">
        <v>132</v>
      </c>
      <c r="J411" s="3" t="s">
        <v>901</v>
      </c>
      <c r="K411" s="9" t="s">
        <v>76</v>
      </c>
      <c r="L411" s="9">
        <v>43544.641377314816</v>
      </c>
      <c r="M411" s="9">
        <v>43544.701284722221</v>
      </c>
      <c r="N411" s="10" t="s">
        <v>77</v>
      </c>
      <c r="O411" s="10">
        <v>5.9904317129629625E-2</v>
      </c>
      <c r="Q411" s="11"/>
      <c r="R411" s="11"/>
      <c r="S411" s="11"/>
      <c r="T411" s="11"/>
      <c r="U411" s="11"/>
    </row>
    <row r="412" spans="1:21" ht="15" customHeight="1" x14ac:dyDescent="0.35">
      <c r="A412" s="3" t="s">
        <v>914</v>
      </c>
      <c r="B412" s="3" t="s">
        <v>21</v>
      </c>
      <c r="C412" s="3">
        <v>2</v>
      </c>
      <c r="D412" s="3" t="s">
        <v>101</v>
      </c>
      <c r="J412" s="3" t="s">
        <v>291</v>
      </c>
      <c r="K412" s="9" t="s">
        <v>48</v>
      </c>
      <c r="L412" s="9">
        <v>43545.359270833331</v>
      </c>
      <c r="M412" s="9">
        <v>43545.378275462965</v>
      </c>
      <c r="N412" s="10" t="s">
        <v>915</v>
      </c>
      <c r="O412" s="10">
        <v>1.8994861111111112E-2</v>
      </c>
      <c r="Q412" s="11"/>
      <c r="R412" s="11"/>
      <c r="S412" s="11"/>
      <c r="T412" s="11"/>
      <c r="U412" s="11"/>
    </row>
    <row r="413" spans="1:21" ht="15" customHeight="1" x14ac:dyDescent="0.35">
      <c r="A413" s="3" t="s">
        <v>916</v>
      </c>
      <c r="B413" s="3" t="s">
        <v>21</v>
      </c>
      <c r="C413" s="3">
        <v>14</v>
      </c>
      <c r="D413" s="3" t="s">
        <v>101</v>
      </c>
      <c r="J413" s="3" t="s">
        <v>291</v>
      </c>
      <c r="K413" s="9" t="s">
        <v>52</v>
      </c>
      <c r="L413" s="9">
        <v>43543.645648148151</v>
      </c>
      <c r="M413" s="9">
        <v>43545.390706018516</v>
      </c>
      <c r="N413" s="10" t="s">
        <v>73</v>
      </c>
      <c r="O413" s="10" t="s">
        <v>917</v>
      </c>
      <c r="Q413" s="11"/>
      <c r="R413" s="11"/>
      <c r="S413" s="11"/>
      <c r="T413" s="11"/>
      <c r="U413" s="11"/>
    </row>
    <row r="414" spans="1:21" ht="15" customHeight="1" x14ac:dyDescent="0.35">
      <c r="A414" s="3" t="s">
        <v>918</v>
      </c>
      <c r="B414" s="3" t="s">
        <v>22</v>
      </c>
      <c r="C414" s="3">
        <v>1</v>
      </c>
      <c r="D414" s="3" t="s">
        <v>919</v>
      </c>
      <c r="J414" s="3" t="s">
        <v>901</v>
      </c>
      <c r="K414" s="9" t="s">
        <v>76</v>
      </c>
      <c r="L414" s="9">
        <v>43545.388310185182</v>
      </c>
      <c r="M414" s="9">
        <v>43545.393946759257</v>
      </c>
      <c r="N414" s="10" t="s">
        <v>920</v>
      </c>
      <c r="O414" s="10">
        <v>5.6273495370370366E-3</v>
      </c>
      <c r="Q414" s="11"/>
      <c r="R414" s="11"/>
      <c r="S414" s="11"/>
      <c r="T414" s="11"/>
      <c r="U414" s="11"/>
    </row>
    <row r="415" spans="1:21" ht="15" customHeight="1" x14ac:dyDescent="0.35">
      <c r="A415" s="3" t="s">
        <v>921</v>
      </c>
      <c r="B415" s="3" t="s">
        <v>21</v>
      </c>
      <c r="C415" s="3">
        <v>3</v>
      </c>
      <c r="D415" s="3" t="s">
        <v>101</v>
      </c>
      <c r="J415" s="3" t="s">
        <v>291</v>
      </c>
      <c r="K415" s="9" t="s">
        <v>48</v>
      </c>
      <c r="L415" s="9">
        <v>43545.380532407406</v>
      </c>
      <c r="M415" s="9">
        <v>43545.402650462966</v>
      </c>
      <c r="N415" s="10" t="s">
        <v>922</v>
      </c>
      <c r="O415" s="10">
        <v>2.2123715277777775E-2</v>
      </c>
      <c r="Q415" s="11"/>
      <c r="R415" s="11"/>
      <c r="S415" s="11"/>
      <c r="T415" s="11"/>
      <c r="U415" s="11"/>
    </row>
    <row r="416" spans="1:21" ht="15" customHeight="1" x14ac:dyDescent="0.35">
      <c r="A416" s="3" t="s">
        <v>923</v>
      </c>
      <c r="B416" s="3" t="s">
        <v>21</v>
      </c>
      <c r="C416" s="3">
        <v>2</v>
      </c>
      <c r="D416" s="3" t="s">
        <v>170</v>
      </c>
      <c r="J416" s="3" t="s">
        <v>291</v>
      </c>
      <c r="K416" s="9" t="s">
        <v>361</v>
      </c>
      <c r="L416" s="9">
        <v>43545.371608796297</v>
      </c>
      <c r="M416" s="9">
        <v>43545.411574074074</v>
      </c>
      <c r="N416" s="10" t="s">
        <v>924</v>
      </c>
      <c r="O416" s="10">
        <v>3.996674768518519E-2</v>
      </c>
      <c r="Q416" s="11"/>
      <c r="R416" s="11"/>
      <c r="S416" s="11"/>
      <c r="T416" s="11"/>
      <c r="U416" s="11"/>
    </row>
    <row r="417" spans="1:21" ht="15" customHeight="1" x14ac:dyDescent="0.35">
      <c r="A417" s="3" t="s">
        <v>925</v>
      </c>
      <c r="B417" s="3" t="s">
        <v>22</v>
      </c>
      <c r="C417" s="3">
        <v>1</v>
      </c>
      <c r="D417" s="3" t="s">
        <v>926</v>
      </c>
      <c r="J417" s="3" t="s">
        <v>901</v>
      </c>
      <c r="K417" s="9" t="s">
        <v>76</v>
      </c>
      <c r="L417" s="9">
        <v>43545.40148148148</v>
      </c>
      <c r="M417" s="9">
        <v>43545.414270833331</v>
      </c>
      <c r="N417" s="10" t="s">
        <v>77</v>
      </c>
      <c r="O417" s="10">
        <v>1.2785173611111112E-2</v>
      </c>
      <c r="Q417" s="11"/>
      <c r="R417" s="11"/>
      <c r="S417" s="11"/>
      <c r="T417" s="11"/>
      <c r="U417" s="11"/>
    </row>
    <row r="418" spans="1:21" ht="15" customHeight="1" x14ac:dyDescent="0.35">
      <c r="A418" s="3" t="s">
        <v>927</v>
      </c>
      <c r="B418" s="3" t="s">
        <v>20</v>
      </c>
      <c r="C418" s="3">
        <v>1</v>
      </c>
      <c r="D418" s="3" t="s">
        <v>405</v>
      </c>
      <c r="E418" s="5">
        <v>43542.492534722223</v>
      </c>
      <c r="F418" s="5">
        <v>43543.431388888886</v>
      </c>
      <c r="G418" s="3" t="s">
        <v>222</v>
      </c>
      <c r="H418" s="3" t="s">
        <v>928</v>
      </c>
      <c r="J418" s="3" t="s">
        <v>871</v>
      </c>
      <c r="K418" s="9" t="s">
        <v>72</v>
      </c>
      <c r="L418" s="9">
        <v>43545.363865740743</v>
      </c>
      <c r="M418" s="9">
        <v>43545.425729166665</v>
      </c>
      <c r="N418" s="10" t="s">
        <v>73</v>
      </c>
      <c r="O418" s="10">
        <v>6.1863275462962962E-2</v>
      </c>
      <c r="Q418" s="11"/>
      <c r="R418" s="11"/>
      <c r="S418" s="11"/>
      <c r="T418" s="11"/>
      <c r="U418" s="11"/>
    </row>
    <row r="419" spans="1:21" ht="15" customHeight="1" x14ac:dyDescent="0.35">
      <c r="A419" s="3" t="s">
        <v>929</v>
      </c>
      <c r="B419" s="3" t="s">
        <v>21</v>
      </c>
      <c r="C419" s="3">
        <v>2</v>
      </c>
      <c r="D419" s="3" t="s">
        <v>101</v>
      </c>
      <c r="J419" s="3" t="s">
        <v>291</v>
      </c>
      <c r="K419" s="9" t="s">
        <v>48</v>
      </c>
      <c r="L419" s="9">
        <v>43545.405266203707</v>
      </c>
      <c r="M419" s="9">
        <v>43545.42931712963</v>
      </c>
      <c r="N419" s="10" t="s">
        <v>930</v>
      </c>
      <c r="O419" s="10">
        <v>2.4053159722222221E-2</v>
      </c>
      <c r="Q419" s="11"/>
      <c r="R419" s="11"/>
      <c r="S419" s="11"/>
      <c r="T419" s="11"/>
      <c r="U419" s="11"/>
    </row>
    <row r="420" spans="1:21" ht="15" customHeight="1" x14ac:dyDescent="0.35">
      <c r="A420" s="3" t="s">
        <v>931</v>
      </c>
      <c r="B420" s="3" t="s">
        <v>22</v>
      </c>
      <c r="C420" s="3">
        <v>1</v>
      </c>
      <c r="D420" s="3" t="s">
        <v>932</v>
      </c>
      <c r="J420" s="3" t="s">
        <v>901</v>
      </c>
      <c r="K420" s="9" t="s">
        <v>76</v>
      </c>
      <c r="L420" s="9">
        <v>43545.430486111109</v>
      </c>
      <c r="M420" s="9">
        <v>43545.438321759262</v>
      </c>
      <c r="N420" s="10" t="s">
        <v>933</v>
      </c>
      <c r="O420" s="10">
        <v>7.8372337962962953E-3</v>
      </c>
      <c r="Q420" s="11"/>
      <c r="R420" s="11"/>
      <c r="S420" s="11"/>
      <c r="T420" s="11"/>
      <c r="U420" s="11"/>
    </row>
    <row r="421" spans="1:21" ht="15" customHeight="1" x14ac:dyDescent="0.35">
      <c r="A421" s="3" t="s">
        <v>934</v>
      </c>
      <c r="B421" s="3" t="s">
        <v>22</v>
      </c>
      <c r="C421" s="3">
        <v>1</v>
      </c>
      <c r="D421" s="3" t="s">
        <v>935</v>
      </c>
      <c r="J421" s="3" t="s">
        <v>901</v>
      </c>
      <c r="K421" s="9" t="s">
        <v>76</v>
      </c>
      <c r="L421" s="9">
        <v>43545.440439814818</v>
      </c>
      <c r="M421" s="9">
        <v>43545.449687499997</v>
      </c>
      <c r="N421" s="10" t="s">
        <v>936</v>
      </c>
      <c r="O421" s="10">
        <v>9.2453472222222225E-3</v>
      </c>
      <c r="Q421" s="11"/>
      <c r="R421" s="11"/>
      <c r="S421" s="11"/>
      <c r="T421" s="11"/>
      <c r="U421" s="11"/>
    </row>
    <row r="422" spans="1:21" ht="15" customHeight="1" x14ac:dyDescent="0.35">
      <c r="A422" s="3" t="s">
        <v>937</v>
      </c>
      <c r="B422" s="3" t="s">
        <v>21</v>
      </c>
      <c r="C422" s="3">
        <v>3</v>
      </c>
      <c r="D422" s="3" t="s">
        <v>285</v>
      </c>
      <c r="J422" s="3" t="s">
        <v>291</v>
      </c>
      <c r="K422" s="9" t="s">
        <v>361</v>
      </c>
      <c r="L422" s="9">
        <v>43545.420405092591</v>
      </c>
      <c r="M422" s="9">
        <v>43545.451354166667</v>
      </c>
      <c r="N422" s="10" t="s">
        <v>459</v>
      </c>
      <c r="O422" s="10">
        <v>3.0946145833333331E-2</v>
      </c>
      <c r="Q422" s="11"/>
      <c r="R422" s="11"/>
      <c r="S422" s="11"/>
      <c r="T422" s="11"/>
      <c r="U422" s="11"/>
    </row>
    <row r="423" spans="1:21" ht="15" customHeight="1" x14ac:dyDescent="0.35">
      <c r="A423" s="3" t="s">
        <v>938</v>
      </c>
      <c r="B423" s="3" t="s">
        <v>20</v>
      </c>
      <c r="C423" s="3">
        <v>1</v>
      </c>
      <c r="D423" s="3" t="s">
        <v>44</v>
      </c>
      <c r="J423" s="3" t="s">
        <v>901</v>
      </c>
      <c r="K423" s="9" t="s">
        <v>52</v>
      </c>
      <c r="L423" s="9">
        <v>43545.395520833335</v>
      </c>
      <c r="M423" s="9">
        <v>43545.453182870369</v>
      </c>
      <c r="N423" s="10" t="s">
        <v>73</v>
      </c>
      <c r="O423" s="10">
        <v>5.7664456018518516E-2</v>
      </c>
      <c r="Q423" s="11"/>
      <c r="R423" s="11"/>
      <c r="S423" s="11"/>
      <c r="T423" s="11"/>
      <c r="U423" s="11"/>
    </row>
    <row r="424" spans="1:21" ht="15" customHeight="1" x14ac:dyDescent="0.35">
      <c r="A424" s="3" t="s">
        <v>939</v>
      </c>
      <c r="B424" s="3" t="s">
        <v>21</v>
      </c>
      <c r="C424" s="3">
        <v>12</v>
      </c>
      <c r="D424" s="3" t="s">
        <v>97</v>
      </c>
      <c r="J424" s="3" t="s">
        <v>291</v>
      </c>
      <c r="K424" s="9" t="s">
        <v>48</v>
      </c>
      <c r="L424" s="9">
        <v>43545.49800925926</v>
      </c>
      <c r="M424" s="9">
        <v>43545.518773148149</v>
      </c>
      <c r="N424" s="10" t="s">
        <v>940</v>
      </c>
      <c r="O424" s="10">
        <v>2.0767905092592593E-2</v>
      </c>
      <c r="Q424" s="11"/>
      <c r="R424" s="11"/>
      <c r="S424" s="11"/>
      <c r="T424" s="11"/>
      <c r="U424" s="11"/>
    </row>
    <row r="425" spans="1:21" ht="15" customHeight="1" x14ac:dyDescent="0.35">
      <c r="A425" s="3" t="s">
        <v>941</v>
      </c>
      <c r="B425" s="3" t="s">
        <v>21</v>
      </c>
      <c r="C425" s="3">
        <v>6</v>
      </c>
      <c r="D425" s="3" t="s">
        <v>97</v>
      </c>
      <c r="J425" s="3" t="s">
        <v>291</v>
      </c>
      <c r="K425" s="9" t="s">
        <v>64</v>
      </c>
      <c r="L425" s="9">
        <v>43545.510775462964</v>
      </c>
      <c r="M425" s="9">
        <v>43545.520937499998</v>
      </c>
      <c r="N425" s="10" t="s">
        <v>598</v>
      </c>
      <c r="O425" s="10">
        <v>1.0162905092592593E-2</v>
      </c>
      <c r="Q425" s="11"/>
      <c r="R425" s="11"/>
      <c r="S425" s="11"/>
      <c r="T425" s="11"/>
      <c r="U425" s="11"/>
    </row>
    <row r="426" spans="1:21" ht="15" customHeight="1" x14ac:dyDescent="0.35">
      <c r="A426" s="3" t="s">
        <v>942</v>
      </c>
      <c r="B426" s="3" t="s">
        <v>21</v>
      </c>
      <c r="C426" s="3">
        <v>20</v>
      </c>
      <c r="D426" s="3" t="s">
        <v>97</v>
      </c>
      <c r="J426" s="3" t="s">
        <v>291</v>
      </c>
      <c r="K426" s="9" t="s">
        <v>72</v>
      </c>
      <c r="L426" s="9">
        <v>43545.43509259259</v>
      </c>
      <c r="M426" s="9">
        <v>43545.528298611112</v>
      </c>
      <c r="N426" s="10" t="s">
        <v>943</v>
      </c>
      <c r="O426" s="10">
        <v>9.3205497685185199E-2</v>
      </c>
      <c r="Q426" s="11"/>
      <c r="R426" s="11"/>
      <c r="S426" s="11"/>
      <c r="T426" s="11"/>
      <c r="U426" s="11"/>
    </row>
    <row r="427" spans="1:21" ht="15" customHeight="1" x14ac:dyDescent="0.35">
      <c r="A427" s="3" t="s">
        <v>944</v>
      </c>
      <c r="B427" s="3" t="s">
        <v>21</v>
      </c>
      <c r="C427" s="3">
        <v>7</v>
      </c>
      <c r="D427" s="3" t="s">
        <v>97</v>
      </c>
      <c r="J427" s="3" t="s">
        <v>291</v>
      </c>
      <c r="K427" s="9" t="s">
        <v>64</v>
      </c>
      <c r="L427" s="9">
        <v>43545.524895833332</v>
      </c>
      <c r="M427" s="9">
        <v>43545.531493055554</v>
      </c>
      <c r="N427" s="10" t="s">
        <v>185</v>
      </c>
      <c r="O427" s="10">
        <v>6.6008796296296302E-3</v>
      </c>
      <c r="Q427" s="11"/>
      <c r="R427" s="11"/>
      <c r="S427" s="11"/>
      <c r="T427" s="11"/>
      <c r="U427" s="11"/>
    </row>
    <row r="428" spans="1:21" ht="15" customHeight="1" x14ac:dyDescent="0.35">
      <c r="A428" s="3" t="s">
        <v>945</v>
      </c>
      <c r="B428" s="3" t="s">
        <v>21</v>
      </c>
      <c r="C428" s="3">
        <v>13</v>
      </c>
      <c r="D428" s="3" t="s">
        <v>97</v>
      </c>
      <c r="J428" s="3" t="s">
        <v>291</v>
      </c>
      <c r="K428" s="9" t="s">
        <v>142</v>
      </c>
      <c r="L428" s="9">
        <v>43545.435891203706</v>
      </c>
      <c r="M428" s="9">
        <v>43545.536898148152</v>
      </c>
      <c r="N428" s="10" t="s">
        <v>946</v>
      </c>
      <c r="O428" s="10">
        <v>0.10100604166666667</v>
      </c>
      <c r="Q428" s="11"/>
      <c r="R428" s="11"/>
      <c r="S428" s="11"/>
      <c r="T428" s="11"/>
      <c r="U428" s="11"/>
    </row>
    <row r="429" spans="1:21" ht="15" customHeight="1" x14ac:dyDescent="0.35">
      <c r="A429" s="3" t="s">
        <v>947</v>
      </c>
      <c r="B429" s="3" t="s">
        <v>21</v>
      </c>
      <c r="C429" s="3">
        <v>14</v>
      </c>
      <c r="D429" s="3" t="s">
        <v>97</v>
      </c>
      <c r="J429" s="3" t="s">
        <v>291</v>
      </c>
      <c r="K429" s="9" t="s">
        <v>48</v>
      </c>
      <c r="L429" s="9">
        <v>43545.521967592591</v>
      </c>
      <c r="M429" s="9">
        <v>43545.54582175926</v>
      </c>
      <c r="N429" s="10" t="s">
        <v>948</v>
      </c>
      <c r="O429" s="10">
        <v>2.3855300925925926E-2</v>
      </c>
      <c r="Q429" s="11"/>
      <c r="R429" s="11"/>
      <c r="S429" s="11"/>
      <c r="T429" s="11"/>
      <c r="U429" s="11"/>
    </row>
    <row r="430" spans="1:21" ht="15" customHeight="1" x14ac:dyDescent="0.35">
      <c r="A430" s="3" t="s">
        <v>949</v>
      </c>
      <c r="B430" s="3" t="s">
        <v>21</v>
      </c>
      <c r="C430" s="3">
        <v>3</v>
      </c>
      <c r="D430" s="3" t="s">
        <v>101</v>
      </c>
      <c r="J430" s="3" t="s">
        <v>291</v>
      </c>
      <c r="K430" s="9" t="s">
        <v>64</v>
      </c>
      <c r="L430" s="9">
        <v>43545.533391203702</v>
      </c>
      <c r="M430" s="9">
        <v>43545.546076388891</v>
      </c>
      <c r="N430" s="10" t="s">
        <v>950</v>
      </c>
      <c r="O430" s="10">
        <v>1.2690868055555556E-2</v>
      </c>
      <c r="Q430" s="11"/>
      <c r="R430" s="11"/>
      <c r="S430" s="11"/>
      <c r="T430" s="11"/>
      <c r="U430" s="11"/>
    </row>
    <row r="431" spans="1:21" ht="15" customHeight="1" x14ac:dyDescent="0.35">
      <c r="A431" s="3" t="s">
        <v>951</v>
      </c>
      <c r="B431" s="3" t="s">
        <v>21</v>
      </c>
      <c r="C431" s="3">
        <v>8</v>
      </c>
      <c r="D431" s="3" t="s">
        <v>646</v>
      </c>
      <c r="J431" s="3" t="s">
        <v>291</v>
      </c>
      <c r="K431" s="9" t="s">
        <v>52</v>
      </c>
      <c r="L431" s="9">
        <v>43545.503368055557</v>
      </c>
      <c r="M431" s="9">
        <v>43545.554872685185</v>
      </c>
      <c r="N431" s="10" t="s">
        <v>952</v>
      </c>
      <c r="O431" s="10">
        <v>5.1499525462962964E-2</v>
      </c>
      <c r="Q431" s="11"/>
      <c r="R431" s="11"/>
      <c r="S431" s="11"/>
      <c r="T431" s="11"/>
      <c r="U431" s="11"/>
    </row>
    <row r="432" spans="1:21" ht="15" customHeight="1" x14ac:dyDescent="0.35">
      <c r="A432" s="3" t="s">
        <v>953</v>
      </c>
      <c r="B432" s="3" t="s">
        <v>21</v>
      </c>
      <c r="C432" s="3">
        <v>8</v>
      </c>
      <c r="D432" s="3" t="s">
        <v>97</v>
      </c>
      <c r="J432" s="3" t="s">
        <v>291</v>
      </c>
      <c r="K432" s="9" t="s">
        <v>72</v>
      </c>
      <c r="L432" s="9">
        <v>43545.530787037038</v>
      </c>
      <c r="M432" s="9">
        <v>43545.568703703706</v>
      </c>
      <c r="N432" s="10" t="s">
        <v>954</v>
      </c>
      <c r="O432" s="10">
        <v>3.7921967592592594E-2</v>
      </c>
      <c r="Q432" s="11"/>
      <c r="R432" s="11"/>
      <c r="S432" s="11"/>
      <c r="T432" s="11"/>
      <c r="U432" s="11"/>
    </row>
    <row r="433" spans="1:21" ht="15" customHeight="1" x14ac:dyDescent="0.35">
      <c r="A433" s="3" t="s">
        <v>955</v>
      </c>
      <c r="B433" s="3" t="s">
        <v>21</v>
      </c>
      <c r="C433" s="3">
        <v>5</v>
      </c>
      <c r="D433" s="3" t="s">
        <v>101</v>
      </c>
      <c r="J433" s="3" t="s">
        <v>291</v>
      </c>
      <c r="K433" s="9" t="s">
        <v>48</v>
      </c>
      <c r="L433" s="9">
        <v>43545.548263888886</v>
      </c>
      <c r="M433" s="9">
        <v>43545.572881944441</v>
      </c>
      <c r="N433" s="10" t="s">
        <v>124</v>
      </c>
      <c r="O433" s="10">
        <v>2.4612210648148145E-2</v>
      </c>
      <c r="Q433" s="11"/>
      <c r="R433" s="11"/>
      <c r="S433" s="11"/>
      <c r="T433" s="11"/>
      <c r="U433" s="11"/>
    </row>
    <row r="434" spans="1:21" ht="15" customHeight="1" x14ac:dyDescent="0.35">
      <c r="A434" s="3" t="s">
        <v>956</v>
      </c>
      <c r="B434" s="3" t="s">
        <v>21</v>
      </c>
      <c r="C434" s="3">
        <v>5</v>
      </c>
      <c r="D434" s="3" t="s">
        <v>59</v>
      </c>
      <c r="E434" s="5">
        <v>43543.621388888889</v>
      </c>
      <c r="F434" s="5">
        <v>43544.587175925924</v>
      </c>
      <c r="G434" s="3" t="s">
        <v>222</v>
      </c>
      <c r="H434" s="3" t="s">
        <v>957</v>
      </c>
      <c r="J434" s="3" t="s">
        <v>291</v>
      </c>
      <c r="K434" s="9" t="s">
        <v>52</v>
      </c>
      <c r="L434" s="9">
        <v>43545.573900462965</v>
      </c>
      <c r="M434" s="9">
        <v>43545.610509259262</v>
      </c>
      <c r="N434" s="10" t="s">
        <v>958</v>
      </c>
      <c r="O434" s="10">
        <v>3.6604710648148145E-2</v>
      </c>
      <c r="Q434" s="11"/>
      <c r="R434" s="11"/>
      <c r="S434" s="11"/>
      <c r="T434" s="11"/>
      <c r="U434" s="11"/>
    </row>
    <row r="435" spans="1:21" ht="15" customHeight="1" x14ac:dyDescent="0.35">
      <c r="A435" s="3" t="s">
        <v>959</v>
      </c>
      <c r="B435" s="3" t="s">
        <v>21</v>
      </c>
      <c r="C435" s="3">
        <v>10</v>
      </c>
      <c r="D435" s="3" t="s">
        <v>101</v>
      </c>
      <c r="J435" s="3" t="s">
        <v>901</v>
      </c>
      <c r="K435" s="9" t="s">
        <v>64</v>
      </c>
      <c r="L435" s="9">
        <v>43545.606909722221</v>
      </c>
      <c r="M435" s="9">
        <v>43545.620393518519</v>
      </c>
      <c r="N435" s="10" t="s">
        <v>491</v>
      </c>
      <c r="O435" s="10">
        <v>1.3487870370370371E-2</v>
      </c>
      <c r="Q435" s="11"/>
      <c r="R435" s="11"/>
      <c r="S435" s="11"/>
      <c r="T435" s="11"/>
      <c r="U435" s="11"/>
    </row>
    <row r="436" spans="1:21" ht="15" customHeight="1" x14ac:dyDescent="0.35">
      <c r="A436" s="3" t="s">
        <v>960</v>
      </c>
      <c r="B436" s="3" t="s">
        <v>21</v>
      </c>
      <c r="C436" s="3">
        <v>2</v>
      </c>
      <c r="D436" s="3" t="s">
        <v>44</v>
      </c>
      <c r="E436" s="5">
        <v>43543.416030092594</v>
      </c>
      <c r="F436" s="5">
        <v>43543.416608796295</v>
      </c>
      <c r="G436" s="3" t="s">
        <v>222</v>
      </c>
      <c r="H436" s="3" t="s">
        <v>961</v>
      </c>
      <c r="J436" s="3" t="s">
        <v>291</v>
      </c>
      <c r="K436" s="9" t="s">
        <v>142</v>
      </c>
      <c r="L436" s="9">
        <v>43545.595439814817</v>
      </c>
      <c r="M436" s="9">
        <v>43545.625613425924</v>
      </c>
      <c r="N436" s="10" t="s">
        <v>962</v>
      </c>
      <c r="O436" s="10">
        <v>3.0177118055555553E-2</v>
      </c>
      <c r="Q436" s="11"/>
      <c r="R436" s="11"/>
      <c r="S436" s="11"/>
      <c r="T436" s="11"/>
      <c r="U436" s="11"/>
    </row>
    <row r="437" spans="1:21" ht="15" customHeight="1" x14ac:dyDescent="0.35">
      <c r="A437" s="3" t="s">
        <v>963</v>
      </c>
      <c r="B437" s="3" t="s">
        <v>21</v>
      </c>
      <c r="C437" s="3">
        <v>10</v>
      </c>
      <c r="D437" s="3" t="s">
        <v>59</v>
      </c>
      <c r="J437" s="3" t="s">
        <v>901</v>
      </c>
      <c r="K437" s="9" t="s">
        <v>361</v>
      </c>
      <c r="L437" s="9">
        <v>43545.609143518515</v>
      </c>
      <c r="M437" s="9">
        <v>43545.631782407407</v>
      </c>
      <c r="N437" s="10" t="s">
        <v>964</v>
      </c>
      <c r="O437" s="10">
        <v>2.2635868055555553E-2</v>
      </c>
      <c r="Q437" s="11"/>
      <c r="R437" s="11"/>
      <c r="S437" s="11"/>
      <c r="T437" s="11"/>
      <c r="U437" s="11"/>
    </row>
    <row r="438" spans="1:21" ht="15" customHeight="1" x14ac:dyDescent="0.35">
      <c r="A438" s="3" t="s">
        <v>965</v>
      </c>
      <c r="B438" s="3" t="s">
        <v>21</v>
      </c>
      <c r="C438" s="3">
        <v>3</v>
      </c>
      <c r="D438" s="3" t="s">
        <v>59</v>
      </c>
      <c r="E438" s="5">
        <v>43543.373333333337</v>
      </c>
      <c r="F438" s="5">
        <v>43543.639398148145</v>
      </c>
      <c r="G438" s="3" t="s">
        <v>222</v>
      </c>
      <c r="H438" s="3" t="s">
        <v>966</v>
      </c>
      <c r="J438" s="3" t="s">
        <v>291</v>
      </c>
      <c r="K438" s="9" t="s">
        <v>56</v>
      </c>
      <c r="L438" s="9">
        <v>43545.594687500001</v>
      </c>
      <c r="M438" s="9">
        <v>43545.63585648148</v>
      </c>
      <c r="N438" s="10" t="s">
        <v>967</v>
      </c>
      <c r="O438" s="10">
        <v>4.1172743055555558E-2</v>
      </c>
      <c r="Q438" s="11"/>
      <c r="R438" s="11"/>
      <c r="S438" s="11"/>
      <c r="T438" s="11"/>
      <c r="U438" s="11"/>
    </row>
    <row r="439" spans="1:21" ht="15" customHeight="1" x14ac:dyDescent="0.35">
      <c r="A439" s="3" t="s">
        <v>968</v>
      </c>
      <c r="B439" s="3" t="s">
        <v>21</v>
      </c>
      <c r="C439" s="3">
        <v>12</v>
      </c>
      <c r="D439" s="3" t="s">
        <v>759</v>
      </c>
      <c r="J439" s="3" t="s">
        <v>901</v>
      </c>
      <c r="K439" s="9" t="s">
        <v>48</v>
      </c>
      <c r="L439" s="9">
        <v>43545.608761574076</v>
      </c>
      <c r="M439" s="9">
        <v>43545.640590277777</v>
      </c>
      <c r="N439" s="10" t="s">
        <v>969</v>
      </c>
      <c r="O439" s="10">
        <v>3.1829537037037038E-2</v>
      </c>
      <c r="Q439" s="11"/>
      <c r="R439" s="11"/>
      <c r="S439" s="11"/>
      <c r="T439" s="11"/>
      <c r="U439" s="11"/>
    </row>
    <row r="440" spans="1:21" ht="15" customHeight="1" x14ac:dyDescent="0.35">
      <c r="A440" s="3" t="s">
        <v>970</v>
      </c>
      <c r="B440" s="3" t="s">
        <v>21</v>
      </c>
      <c r="C440" s="3">
        <v>4</v>
      </c>
      <c r="D440" s="3" t="s">
        <v>59</v>
      </c>
      <c r="J440" s="3" t="s">
        <v>901</v>
      </c>
      <c r="K440" s="9" t="s">
        <v>52</v>
      </c>
      <c r="L440" s="9">
        <v>43545.613761574074</v>
      </c>
      <c r="M440" s="9">
        <v>43545.647835648146</v>
      </c>
      <c r="N440" s="10" t="s">
        <v>971</v>
      </c>
      <c r="O440" s="10">
        <v>3.4073530092592591E-2</v>
      </c>
      <c r="Q440" s="11"/>
      <c r="R440" s="11"/>
      <c r="S440" s="11"/>
      <c r="T440" s="11"/>
      <c r="U440" s="11"/>
    </row>
    <row r="441" spans="1:21" ht="15" customHeight="1" x14ac:dyDescent="0.35">
      <c r="A441" s="3" t="s">
        <v>972</v>
      </c>
      <c r="B441" s="3" t="s">
        <v>20</v>
      </c>
      <c r="C441" s="3">
        <v>1</v>
      </c>
      <c r="D441" s="3" t="s">
        <v>664</v>
      </c>
      <c r="J441" s="3" t="s">
        <v>901</v>
      </c>
      <c r="K441" s="9" t="s">
        <v>76</v>
      </c>
      <c r="L441" s="9">
        <v>43545.531284722223</v>
      </c>
      <c r="M441" s="9">
        <v>43545.648368055554</v>
      </c>
      <c r="N441" s="10" t="s">
        <v>77</v>
      </c>
      <c r="O441" s="10">
        <v>0.11708798611111111</v>
      </c>
      <c r="Q441" s="11"/>
      <c r="R441" s="11"/>
      <c r="S441" s="11"/>
      <c r="T441" s="11"/>
      <c r="U441" s="11"/>
    </row>
    <row r="442" spans="1:21" ht="15" customHeight="1" x14ac:dyDescent="0.35">
      <c r="A442" s="3" t="s">
        <v>973</v>
      </c>
      <c r="B442" s="3" t="s">
        <v>21</v>
      </c>
      <c r="C442" s="3">
        <v>6</v>
      </c>
      <c r="D442" s="3" t="s">
        <v>44</v>
      </c>
      <c r="J442" s="3" t="s">
        <v>901</v>
      </c>
      <c r="K442" s="9" t="s">
        <v>72</v>
      </c>
      <c r="L442" s="9">
        <v>43545.639722222222</v>
      </c>
      <c r="M442" s="9">
        <v>43545.662592592591</v>
      </c>
      <c r="N442" s="10" t="s">
        <v>974</v>
      </c>
      <c r="O442" s="10">
        <v>2.2861898148148149E-2</v>
      </c>
      <c r="Q442" s="11"/>
      <c r="R442" s="11"/>
      <c r="S442" s="11"/>
      <c r="T442" s="11"/>
      <c r="U442" s="11"/>
    </row>
    <row r="443" spans="1:21" ht="15" customHeight="1" x14ac:dyDescent="0.35">
      <c r="A443" s="3" t="s">
        <v>975</v>
      </c>
      <c r="B443" s="3" t="s">
        <v>22</v>
      </c>
      <c r="C443" s="3">
        <v>1</v>
      </c>
      <c r="D443" s="3" t="s">
        <v>976</v>
      </c>
      <c r="J443" s="3" t="s">
        <v>901</v>
      </c>
      <c r="K443" s="9" t="s">
        <v>76</v>
      </c>
      <c r="L443" s="9">
        <v>43545.667986111112</v>
      </c>
      <c r="M443" s="9">
        <v>43545.681122685186</v>
      </c>
      <c r="N443" s="10" t="s">
        <v>77</v>
      </c>
      <c r="O443" s="10">
        <v>1.3136423611111113E-2</v>
      </c>
      <c r="Q443" s="11"/>
      <c r="R443" s="11"/>
      <c r="S443" s="11"/>
      <c r="T443" s="11"/>
      <c r="U443" s="11"/>
    </row>
    <row r="444" spans="1:21" ht="15" customHeight="1" x14ac:dyDescent="0.35">
      <c r="A444" s="3" t="s">
        <v>977</v>
      </c>
      <c r="B444" s="3" t="s">
        <v>22</v>
      </c>
      <c r="C444" s="3">
        <v>1</v>
      </c>
      <c r="D444" s="3" t="s">
        <v>978</v>
      </c>
      <c r="J444" s="3" t="s">
        <v>901</v>
      </c>
      <c r="K444" s="9" t="s">
        <v>76</v>
      </c>
      <c r="L444" s="9">
        <v>43545.690868055557</v>
      </c>
      <c r="M444" s="9">
        <v>43545.702523148146</v>
      </c>
      <c r="N444" s="10" t="s">
        <v>77</v>
      </c>
      <c r="O444" s="10">
        <v>1.1653553240740739E-2</v>
      </c>
      <c r="Q444" s="11"/>
      <c r="R444" s="11"/>
      <c r="S444" s="11"/>
      <c r="T444" s="11"/>
      <c r="U444" s="11"/>
    </row>
    <row r="445" spans="1:21" ht="15" customHeight="1" x14ac:dyDescent="0.35">
      <c r="A445" s="3" t="s">
        <v>979</v>
      </c>
      <c r="B445" s="3" t="s">
        <v>21</v>
      </c>
      <c r="C445" s="3">
        <v>8</v>
      </c>
      <c r="D445" s="3" t="s">
        <v>101</v>
      </c>
      <c r="J445" s="3" t="s">
        <v>901</v>
      </c>
      <c r="K445" s="9" t="s">
        <v>52</v>
      </c>
      <c r="L445" s="9">
        <v>43545.650995370372</v>
      </c>
      <c r="M445" s="9">
        <v>43546.369583333333</v>
      </c>
      <c r="N445" s="10" t="s">
        <v>980</v>
      </c>
      <c r="O445" s="10">
        <v>0.71858472222222225</v>
      </c>
      <c r="Q445" s="11"/>
      <c r="R445" s="11"/>
      <c r="S445" s="11"/>
      <c r="T445" s="11"/>
      <c r="U445" s="11"/>
    </row>
    <row r="446" spans="1:21" ht="15" customHeight="1" x14ac:dyDescent="0.35">
      <c r="A446" s="3" t="s">
        <v>981</v>
      </c>
      <c r="B446" s="3" t="s">
        <v>21</v>
      </c>
      <c r="C446" s="3">
        <v>4</v>
      </c>
      <c r="D446" s="3" t="s">
        <v>44</v>
      </c>
      <c r="J446" s="3" t="s">
        <v>901</v>
      </c>
      <c r="K446" s="9" t="s">
        <v>48</v>
      </c>
      <c r="L446" s="9">
        <v>43546.355810185189</v>
      </c>
      <c r="M446" s="9">
        <v>43546.375868055555</v>
      </c>
      <c r="N446" s="10" t="s">
        <v>982</v>
      </c>
      <c r="O446" s="10">
        <v>2.0054745370370369E-2</v>
      </c>
      <c r="Q446" s="11"/>
      <c r="R446" s="11"/>
      <c r="S446" s="11"/>
      <c r="T446" s="11"/>
      <c r="U446" s="11"/>
    </row>
    <row r="447" spans="1:21" ht="15" customHeight="1" x14ac:dyDescent="0.35">
      <c r="A447" s="3" t="s">
        <v>983</v>
      </c>
      <c r="B447" s="3" t="s">
        <v>21</v>
      </c>
      <c r="C447" s="3">
        <v>8</v>
      </c>
      <c r="D447" s="3" t="s">
        <v>101</v>
      </c>
      <c r="J447" s="3" t="s">
        <v>901</v>
      </c>
      <c r="K447" s="9" t="s">
        <v>72</v>
      </c>
      <c r="L447" s="9">
        <v>43546.357581018521</v>
      </c>
      <c r="M447" s="9">
        <v>43546.37773148148</v>
      </c>
      <c r="N447" s="10" t="s">
        <v>984</v>
      </c>
      <c r="O447" s="10">
        <v>2.0159027777777779E-2</v>
      </c>
      <c r="Q447" s="11"/>
      <c r="R447" s="11"/>
      <c r="S447" s="11"/>
      <c r="T447" s="11"/>
      <c r="U447" s="11"/>
    </row>
    <row r="448" spans="1:21" ht="15" customHeight="1" x14ac:dyDescent="0.35">
      <c r="A448" s="3" t="s">
        <v>985</v>
      </c>
      <c r="B448" s="3" t="s">
        <v>21</v>
      </c>
      <c r="C448" s="3">
        <v>9</v>
      </c>
      <c r="D448" s="3" t="s">
        <v>97</v>
      </c>
      <c r="J448" s="3" t="s">
        <v>901</v>
      </c>
      <c r="K448" s="9" t="s">
        <v>52</v>
      </c>
      <c r="L448" s="9">
        <v>43546.378344907411</v>
      </c>
      <c r="M448" s="9">
        <v>43546.395648148151</v>
      </c>
      <c r="N448" s="10" t="s">
        <v>986</v>
      </c>
      <c r="O448" s="10">
        <v>1.7301087962962963E-2</v>
      </c>
      <c r="Q448" s="11"/>
      <c r="R448" s="11"/>
      <c r="S448" s="11"/>
      <c r="T448" s="11"/>
      <c r="U448" s="11"/>
    </row>
    <row r="449" spans="1:21" ht="15" customHeight="1" x14ac:dyDescent="0.35">
      <c r="A449" s="3" t="s">
        <v>987</v>
      </c>
      <c r="B449" s="3" t="s">
        <v>21</v>
      </c>
      <c r="C449" s="3">
        <v>5</v>
      </c>
      <c r="D449" s="3" t="s">
        <v>622</v>
      </c>
      <c r="J449" s="3" t="s">
        <v>901</v>
      </c>
      <c r="K449" s="9" t="s">
        <v>48</v>
      </c>
      <c r="L449" s="9">
        <v>43546.401192129626</v>
      </c>
      <c r="M449" s="9">
        <v>43546.422569444447</v>
      </c>
      <c r="N449" s="10" t="s">
        <v>988</v>
      </c>
      <c r="O449" s="10">
        <v>2.1371111111111108E-2</v>
      </c>
      <c r="Q449" s="11"/>
      <c r="R449" s="11"/>
      <c r="S449" s="11"/>
      <c r="T449" s="11"/>
      <c r="U449" s="11"/>
    </row>
    <row r="450" spans="1:21" ht="15" customHeight="1" x14ac:dyDescent="0.35">
      <c r="A450" s="3" t="s">
        <v>989</v>
      </c>
      <c r="B450" s="3" t="s">
        <v>21</v>
      </c>
      <c r="C450" s="3">
        <v>5</v>
      </c>
      <c r="D450" s="3" t="s">
        <v>990</v>
      </c>
      <c r="J450" s="3" t="s">
        <v>901</v>
      </c>
      <c r="K450" s="9" t="s">
        <v>72</v>
      </c>
      <c r="L450" s="9">
        <v>43546.382881944446</v>
      </c>
      <c r="M450" s="9">
        <v>43546.43005787037</v>
      </c>
      <c r="N450" s="10" t="s">
        <v>991</v>
      </c>
      <c r="O450" s="10">
        <v>4.7181203703703704E-2</v>
      </c>
      <c r="Q450" s="11"/>
      <c r="R450" s="11"/>
      <c r="S450" s="11"/>
      <c r="T450" s="11"/>
      <c r="U450" s="11"/>
    </row>
    <row r="451" spans="1:21" ht="15" customHeight="1" x14ac:dyDescent="0.35">
      <c r="A451" s="3" t="s">
        <v>992</v>
      </c>
      <c r="B451" s="3" t="s">
        <v>21</v>
      </c>
      <c r="C451" s="3">
        <v>8</v>
      </c>
      <c r="D451" s="3" t="s">
        <v>97</v>
      </c>
      <c r="J451" s="3" t="s">
        <v>901</v>
      </c>
      <c r="K451" s="9" t="s">
        <v>52</v>
      </c>
      <c r="L451" s="9">
        <v>43546.397812499999</v>
      </c>
      <c r="M451" s="9">
        <v>43546.431643518517</v>
      </c>
      <c r="N451" s="10" t="s">
        <v>993</v>
      </c>
      <c r="O451" s="10">
        <v>3.3830983796296295E-2</v>
      </c>
      <c r="Q451" s="11"/>
      <c r="R451" s="11"/>
      <c r="S451" s="11"/>
      <c r="T451" s="11"/>
      <c r="U451" s="11"/>
    </row>
    <row r="452" spans="1:21" ht="15" customHeight="1" x14ac:dyDescent="0.35">
      <c r="A452" s="3" t="s">
        <v>994</v>
      </c>
      <c r="B452" s="3" t="s">
        <v>21</v>
      </c>
      <c r="C452" s="3">
        <v>6</v>
      </c>
      <c r="D452" s="3" t="s">
        <v>97</v>
      </c>
      <c r="J452" s="3" t="s">
        <v>901</v>
      </c>
      <c r="K452" s="9" t="s">
        <v>64</v>
      </c>
      <c r="L452" s="9">
        <v>43546.434687499997</v>
      </c>
      <c r="M452" s="9">
        <v>43546.443101851852</v>
      </c>
      <c r="N452" s="10" t="s">
        <v>173</v>
      </c>
      <c r="O452" s="10">
        <v>8.4165393518518521E-3</v>
      </c>
      <c r="Q452" s="11"/>
      <c r="R452" s="11"/>
      <c r="S452" s="11"/>
      <c r="T452" s="11"/>
      <c r="U452" s="11"/>
    </row>
    <row r="453" spans="1:21" ht="15" customHeight="1" x14ac:dyDescent="0.35">
      <c r="A453" s="3" t="s">
        <v>995</v>
      </c>
      <c r="B453" s="3" t="s">
        <v>21</v>
      </c>
      <c r="C453" s="3">
        <v>7</v>
      </c>
      <c r="D453" s="3" t="s">
        <v>97</v>
      </c>
      <c r="J453" s="3" t="s">
        <v>901</v>
      </c>
      <c r="K453" s="9" t="s">
        <v>48</v>
      </c>
      <c r="L453" s="9">
        <v>43546.424641203703</v>
      </c>
      <c r="M453" s="9">
        <v>43546.447175925925</v>
      </c>
      <c r="N453" s="10" t="s">
        <v>996</v>
      </c>
      <c r="O453" s="10">
        <v>2.2530023148148146E-2</v>
      </c>
      <c r="Q453" s="11"/>
      <c r="R453" s="11"/>
      <c r="S453" s="11"/>
      <c r="T453" s="11"/>
      <c r="U453" s="11"/>
    </row>
    <row r="454" spans="1:21" ht="15" customHeight="1" x14ac:dyDescent="0.35">
      <c r="A454" s="3" t="s">
        <v>997</v>
      </c>
      <c r="B454" s="3" t="s">
        <v>21</v>
      </c>
      <c r="C454" s="3">
        <v>5</v>
      </c>
      <c r="D454" s="3" t="s">
        <v>97</v>
      </c>
      <c r="J454" s="3" t="s">
        <v>901</v>
      </c>
      <c r="K454" s="9" t="s">
        <v>72</v>
      </c>
      <c r="L454" s="9">
        <v>43546.432337962964</v>
      </c>
      <c r="M454" s="9">
        <v>43546.447291666664</v>
      </c>
      <c r="N454" s="10" t="s">
        <v>998</v>
      </c>
      <c r="O454" s="10">
        <v>1.4945150462962964E-2</v>
      </c>
      <c r="Q454" s="11"/>
      <c r="R454" s="11"/>
      <c r="S454" s="11"/>
      <c r="T454" s="11"/>
      <c r="U454" s="11"/>
    </row>
    <row r="455" spans="1:21" ht="15" customHeight="1" x14ac:dyDescent="0.35">
      <c r="A455" s="3" t="s">
        <v>999</v>
      </c>
      <c r="B455" s="3" t="s">
        <v>21</v>
      </c>
      <c r="C455" s="3">
        <v>6</v>
      </c>
      <c r="D455" s="3" t="s">
        <v>97</v>
      </c>
      <c r="J455" s="3" t="s">
        <v>901</v>
      </c>
      <c r="K455" s="9" t="s">
        <v>52</v>
      </c>
      <c r="L455" s="9">
        <v>43546.433587962965</v>
      </c>
      <c r="M455" s="9">
        <v>43546.480729166666</v>
      </c>
      <c r="N455" s="10" t="s">
        <v>1000</v>
      </c>
      <c r="O455" s="10">
        <v>4.7141030092592594E-2</v>
      </c>
      <c r="Q455" s="11"/>
      <c r="R455" s="11"/>
      <c r="S455" s="11"/>
      <c r="T455" s="11"/>
      <c r="U455" s="11"/>
    </row>
    <row r="456" spans="1:21" ht="15" customHeight="1" x14ac:dyDescent="0.35">
      <c r="A456" s="3" t="s">
        <v>1001</v>
      </c>
      <c r="B456" s="3" t="s">
        <v>21</v>
      </c>
      <c r="C456" s="3">
        <v>8</v>
      </c>
      <c r="D456" s="3" t="s">
        <v>101</v>
      </c>
      <c r="J456" s="3" t="s">
        <v>901</v>
      </c>
      <c r="K456" s="9" t="s">
        <v>64</v>
      </c>
      <c r="L456" s="9">
        <v>43546.499918981484</v>
      </c>
      <c r="M456" s="9">
        <v>43546.508773148147</v>
      </c>
      <c r="N456" s="10" t="s">
        <v>185</v>
      </c>
      <c r="O456" s="10">
        <v>8.8507175925925923E-3</v>
      </c>
      <c r="Q456" s="11"/>
      <c r="R456" s="11"/>
      <c r="S456" s="11"/>
      <c r="T456" s="11"/>
      <c r="U456" s="11"/>
    </row>
    <row r="457" spans="1:21" ht="15" customHeight="1" x14ac:dyDescent="0.35">
      <c r="A457" s="3" t="s">
        <v>1002</v>
      </c>
      <c r="B457" s="3" t="s">
        <v>21</v>
      </c>
      <c r="C457" s="3">
        <v>6</v>
      </c>
      <c r="D457" s="3" t="s">
        <v>59</v>
      </c>
      <c r="J457" s="3" t="s">
        <v>901</v>
      </c>
      <c r="K457" s="9" t="s">
        <v>142</v>
      </c>
      <c r="L457" s="9">
        <v>43546.484942129631</v>
      </c>
      <c r="M457" s="9">
        <v>43546.512349537035</v>
      </c>
      <c r="N457" s="10" t="s">
        <v>1003</v>
      </c>
      <c r="O457" s="10">
        <v>2.7406273148148145E-2</v>
      </c>
      <c r="Q457" s="11"/>
      <c r="R457" s="11"/>
      <c r="S457" s="11"/>
      <c r="T457" s="11"/>
      <c r="U457" s="11"/>
    </row>
    <row r="458" spans="1:21" ht="15" customHeight="1" x14ac:dyDescent="0.35">
      <c r="A458" s="3" t="s">
        <v>1004</v>
      </c>
      <c r="B458" s="3" t="s">
        <v>21</v>
      </c>
      <c r="C458" s="3">
        <v>4</v>
      </c>
      <c r="D458" s="3" t="s">
        <v>238</v>
      </c>
      <c r="E458" s="5">
        <v>43530.446481481478</v>
      </c>
      <c r="F458" s="5">
        <v>43545.373993055553</v>
      </c>
      <c r="G458" s="3" t="s">
        <v>222</v>
      </c>
      <c r="H458" s="3" t="s">
        <v>1005</v>
      </c>
      <c r="J458" s="3" t="s">
        <v>901</v>
      </c>
      <c r="K458" s="9" t="s">
        <v>64</v>
      </c>
      <c r="L458" s="9">
        <v>43546.509930555556</v>
      </c>
      <c r="M458" s="9">
        <v>43546.518900462965</v>
      </c>
      <c r="N458" s="10" t="s">
        <v>185</v>
      </c>
      <c r="O458" s="10">
        <v>8.9707870370370375E-3</v>
      </c>
      <c r="Q458" s="11"/>
      <c r="R458" s="11"/>
      <c r="S458" s="11"/>
      <c r="T458" s="11"/>
      <c r="U458" s="11"/>
    </row>
    <row r="459" spans="1:21" ht="15" customHeight="1" x14ac:dyDescent="0.35">
      <c r="A459" s="3" t="s">
        <v>1006</v>
      </c>
      <c r="B459" s="3" t="s">
        <v>21</v>
      </c>
      <c r="C459" s="3">
        <v>5</v>
      </c>
      <c r="D459" s="3" t="s">
        <v>97</v>
      </c>
      <c r="J459" s="3" t="s">
        <v>901</v>
      </c>
      <c r="K459" s="9" t="s">
        <v>48</v>
      </c>
      <c r="L459" s="9">
        <v>43546.501018518517</v>
      </c>
      <c r="M459" s="9">
        <v>43546.528217592589</v>
      </c>
      <c r="N459" s="10" t="s">
        <v>1007</v>
      </c>
      <c r="O459" s="10">
        <v>2.7193182870370369E-2</v>
      </c>
      <c r="Q459" s="11"/>
      <c r="R459" s="11"/>
      <c r="S459" s="11"/>
      <c r="T459" s="11"/>
      <c r="U459" s="11"/>
    </row>
    <row r="460" spans="1:21" ht="15" customHeight="1" x14ac:dyDescent="0.35">
      <c r="A460" s="3" t="s">
        <v>1008</v>
      </c>
      <c r="B460" s="3" t="s">
        <v>21</v>
      </c>
      <c r="C460" s="3">
        <v>9</v>
      </c>
      <c r="D460" s="3" t="s">
        <v>97</v>
      </c>
      <c r="J460" s="3" t="s">
        <v>901</v>
      </c>
      <c r="K460" s="9" t="s">
        <v>52</v>
      </c>
      <c r="L460" s="9">
        <v>43546.4841087963</v>
      </c>
      <c r="M460" s="9">
        <v>43546.530057870368</v>
      </c>
      <c r="N460" s="10" t="s">
        <v>1009</v>
      </c>
      <c r="O460" s="10">
        <v>4.5945173611111112E-2</v>
      </c>
      <c r="Q460" s="11"/>
      <c r="R460" s="11"/>
      <c r="S460" s="11"/>
      <c r="T460" s="11"/>
      <c r="U460" s="11"/>
    </row>
    <row r="461" spans="1:21" ht="15" customHeight="1" x14ac:dyDescent="0.35">
      <c r="A461" s="3" t="s">
        <v>1010</v>
      </c>
      <c r="B461" s="3" t="s">
        <v>21</v>
      </c>
      <c r="C461" s="3">
        <v>14</v>
      </c>
      <c r="D461" s="3" t="s">
        <v>252</v>
      </c>
      <c r="J461" s="3" t="s">
        <v>901</v>
      </c>
      <c r="K461" s="9" t="s">
        <v>106</v>
      </c>
      <c r="L461" s="9">
        <v>43546.506377314814</v>
      </c>
      <c r="M461" s="9">
        <v>43546.545069444444</v>
      </c>
      <c r="N461" s="10" t="s">
        <v>1011</v>
      </c>
      <c r="O461" s="10">
        <v>3.8687488425925926E-2</v>
      </c>
      <c r="Q461" s="11"/>
      <c r="R461" s="11"/>
      <c r="S461" s="11"/>
      <c r="T461" s="11"/>
      <c r="U461" s="11"/>
    </row>
    <row r="462" spans="1:21" ht="15" customHeight="1" x14ac:dyDescent="0.35">
      <c r="A462" s="3" t="s">
        <v>1012</v>
      </c>
      <c r="B462" s="3" t="s">
        <v>21</v>
      </c>
      <c r="C462" s="3">
        <v>7</v>
      </c>
      <c r="D462" s="3" t="s">
        <v>101</v>
      </c>
      <c r="J462" s="3" t="s">
        <v>901</v>
      </c>
      <c r="K462" s="9" t="s">
        <v>64</v>
      </c>
      <c r="L462" s="9">
        <v>43546.536238425928</v>
      </c>
      <c r="M462" s="9">
        <v>43546.547222222223</v>
      </c>
      <c r="N462" s="10" t="s">
        <v>185</v>
      </c>
      <c r="O462" s="10">
        <v>1.09903125E-2</v>
      </c>
      <c r="Q462" s="11"/>
      <c r="R462" s="11"/>
      <c r="S462" s="11"/>
      <c r="T462" s="11"/>
      <c r="U462" s="11"/>
    </row>
    <row r="463" spans="1:21" ht="15" customHeight="1" x14ac:dyDescent="0.35">
      <c r="A463" s="3" t="s">
        <v>1013</v>
      </c>
      <c r="B463" s="3" t="s">
        <v>21</v>
      </c>
      <c r="C463" s="3">
        <v>2</v>
      </c>
      <c r="D463" s="3" t="s">
        <v>280</v>
      </c>
      <c r="J463" s="3" t="s">
        <v>901</v>
      </c>
      <c r="K463" s="9" t="s">
        <v>48</v>
      </c>
      <c r="L463" s="9">
        <v>43546.531689814816</v>
      </c>
      <c r="M463" s="9">
        <v>43546.564687500002</v>
      </c>
      <c r="N463" s="10" t="s">
        <v>1014</v>
      </c>
      <c r="O463" s="10">
        <v>3.3004120370370371E-2</v>
      </c>
      <c r="Q463" s="11"/>
      <c r="R463" s="11"/>
      <c r="S463" s="11"/>
      <c r="T463" s="11"/>
      <c r="U463" s="11"/>
    </row>
    <row r="464" spans="1:21" ht="15" customHeight="1" x14ac:dyDescent="0.35">
      <c r="A464" s="3" t="s">
        <v>1015</v>
      </c>
      <c r="B464" s="3" t="s">
        <v>21</v>
      </c>
      <c r="C464" s="3">
        <v>12</v>
      </c>
      <c r="D464" s="3" t="s">
        <v>634</v>
      </c>
      <c r="J464" s="3" t="s">
        <v>901</v>
      </c>
      <c r="K464" s="9" t="s">
        <v>56</v>
      </c>
      <c r="L464" s="9">
        <v>43546.563506944447</v>
      </c>
      <c r="M464" s="9">
        <v>43546.575509259259</v>
      </c>
      <c r="N464" s="10" t="s">
        <v>1016</v>
      </c>
      <c r="O464" s="10">
        <v>1.200523148148148E-2</v>
      </c>
      <c r="Q464" s="11"/>
      <c r="R464" s="11"/>
      <c r="S464" s="11"/>
      <c r="T464" s="11"/>
      <c r="U464" s="11"/>
    </row>
    <row r="465" spans="1:21" ht="15" customHeight="1" x14ac:dyDescent="0.35">
      <c r="A465" s="3" t="s">
        <v>1017</v>
      </c>
      <c r="B465" s="3" t="s">
        <v>21</v>
      </c>
      <c r="C465" s="3">
        <v>9</v>
      </c>
      <c r="D465" s="3" t="s">
        <v>101</v>
      </c>
      <c r="J465" s="3" t="s">
        <v>901</v>
      </c>
      <c r="K465" s="9" t="s">
        <v>64</v>
      </c>
      <c r="L465" s="9">
        <v>43546.557997685188</v>
      </c>
      <c r="M465" s="9">
        <v>43546.577372685184</v>
      </c>
      <c r="N465" s="10" t="s">
        <v>1018</v>
      </c>
      <c r="O465" s="10">
        <v>1.937954861111111E-2</v>
      </c>
      <c r="Q465" s="11"/>
      <c r="R465" s="11"/>
      <c r="S465" s="11"/>
      <c r="T465" s="11"/>
      <c r="U465" s="11"/>
    </row>
    <row r="466" spans="1:21" ht="15" customHeight="1" x14ac:dyDescent="0.35">
      <c r="A466" s="3" t="s">
        <v>1019</v>
      </c>
      <c r="B466" s="3" t="s">
        <v>20</v>
      </c>
      <c r="C466" s="3">
        <v>1</v>
      </c>
      <c r="D466" s="3" t="s">
        <v>364</v>
      </c>
      <c r="J466" s="3" t="s">
        <v>901</v>
      </c>
      <c r="K466" s="9" t="s">
        <v>72</v>
      </c>
      <c r="L466" s="9">
        <v>43546.449699074074</v>
      </c>
      <c r="M466" s="9">
        <v>43546.582465277781</v>
      </c>
      <c r="N466" s="10" t="s">
        <v>1020</v>
      </c>
      <c r="O466" s="10">
        <v>0.13276751157407407</v>
      </c>
      <c r="Q466" s="11"/>
      <c r="R466" s="11"/>
      <c r="S466" s="11"/>
      <c r="T466" s="11"/>
      <c r="U466" s="11"/>
    </row>
    <row r="467" spans="1:21" ht="15" customHeight="1" x14ac:dyDescent="0.35">
      <c r="A467" s="3" t="s">
        <v>1021</v>
      </c>
      <c r="B467" s="3" t="s">
        <v>21</v>
      </c>
      <c r="C467" s="3">
        <v>2</v>
      </c>
      <c r="D467" s="3" t="s">
        <v>310</v>
      </c>
      <c r="J467" s="3" t="s">
        <v>901</v>
      </c>
      <c r="K467" s="9" t="s">
        <v>52</v>
      </c>
      <c r="L467" s="9">
        <v>43546.532037037039</v>
      </c>
      <c r="M467" s="9">
        <v>43546.587141203701</v>
      </c>
      <c r="N467" s="10" t="s">
        <v>1022</v>
      </c>
      <c r="O467" s="10">
        <v>5.5104421296296301E-2</v>
      </c>
      <c r="Q467" s="11"/>
      <c r="R467" s="11"/>
      <c r="S467" s="11"/>
      <c r="T467" s="11"/>
      <c r="U467" s="11"/>
    </row>
    <row r="468" spans="1:21" ht="15" customHeight="1" x14ac:dyDescent="0.35">
      <c r="A468" s="3" t="s">
        <v>1023</v>
      </c>
      <c r="B468" s="3" t="s">
        <v>21</v>
      </c>
      <c r="C468" s="3">
        <v>11</v>
      </c>
      <c r="D468" s="3" t="s">
        <v>101</v>
      </c>
      <c r="J468" s="3" t="s">
        <v>901</v>
      </c>
      <c r="K468" s="9" t="s">
        <v>48</v>
      </c>
      <c r="L468" s="9">
        <v>43546.570335648146</v>
      </c>
      <c r="M468" s="9">
        <v>43546.595694444448</v>
      </c>
      <c r="N468" s="10" t="s">
        <v>705</v>
      </c>
      <c r="O468" s="10">
        <v>2.5354571759259262E-2</v>
      </c>
      <c r="Q468" s="11"/>
      <c r="R468" s="11"/>
      <c r="S468" s="11"/>
      <c r="T468" s="11"/>
      <c r="U468" s="11"/>
    </row>
    <row r="469" spans="1:21" ht="15" customHeight="1" x14ac:dyDescent="0.35">
      <c r="A469" s="3" t="s">
        <v>1024</v>
      </c>
      <c r="B469" s="3" t="s">
        <v>21</v>
      </c>
      <c r="C469" s="3">
        <v>5</v>
      </c>
      <c r="D469" s="3" t="s">
        <v>82</v>
      </c>
      <c r="J469" s="3" t="s">
        <v>901</v>
      </c>
      <c r="K469" s="9" t="s">
        <v>361</v>
      </c>
      <c r="L469" s="9">
        <v>43546.55846064815</v>
      </c>
      <c r="M469" s="9">
        <v>43546.599421296298</v>
      </c>
      <c r="N469" s="10" t="s">
        <v>1025</v>
      </c>
      <c r="O469" s="10">
        <v>4.0965057870370365E-2</v>
      </c>
      <c r="Q469" s="11"/>
      <c r="R469" s="11"/>
      <c r="S469" s="11"/>
      <c r="T469" s="11"/>
      <c r="U469" s="11"/>
    </row>
    <row r="470" spans="1:21" ht="15" customHeight="1" x14ac:dyDescent="0.35">
      <c r="A470" s="3" t="s">
        <v>1026</v>
      </c>
      <c r="B470" s="3" t="s">
        <v>21</v>
      </c>
      <c r="C470" s="3">
        <v>6</v>
      </c>
      <c r="D470" s="3" t="s">
        <v>97</v>
      </c>
      <c r="J470" s="3" t="s">
        <v>901</v>
      </c>
      <c r="K470" s="9" t="s">
        <v>64</v>
      </c>
      <c r="L470" s="9">
        <v>43546.584907407407</v>
      </c>
      <c r="M470" s="9">
        <v>43546.603009259263</v>
      </c>
      <c r="N470" s="10" t="s">
        <v>185</v>
      </c>
      <c r="O470" s="10">
        <v>1.8099537037037036E-2</v>
      </c>
      <c r="Q470" s="11"/>
      <c r="R470" s="11"/>
      <c r="S470" s="11"/>
      <c r="T470" s="11"/>
      <c r="U470" s="11"/>
    </row>
    <row r="471" spans="1:21" ht="15" customHeight="1" x14ac:dyDescent="0.35">
      <c r="A471" s="3" t="s">
        <v>1027</v>
      </c>
      <c r="B471" s="3" t="s">
        <v>21</v>
      </c>
      <c r="C471" s="3">
        <v>3</v>
      </c>
      <c r="D471" s="3" t="s">
        <v>44</v>
      </c>
      <c r="J471" s="3" t="s">
        <v>901</v>
      </c>
      <c r="K471" s="9" t="s">
        <v>56</v>
      </c>
      <c r="L471" s="9">
        <v>43546.579016203701</v>
      </c>
      <c r="M471" s="9">
        <v>43546.614687499998</v>
      </c>
      <c r="N471" s="10" t="s">
        <v>1028</v>
      </c>
      <c r="O471" s="10">
        <v>3.5675891203703701E-2</v>
      </c>
      <c r="Q471" s="11"/>
      <c r="R471" s="11"/>
      <c r="S471" s="11"/>
      <c r="T471" s="11"/>
      <c r="U471" s="11"/>
    </row>
    <row r="472" spans="1:21" ht="15" customHeight="1" x14ac:dyDescent="0.35">
      <c r="A472" s="3" t="s">
        <v>1029</v>
      </c>
      <c r="B472" s="3" t="s">
        <v>21</v>
      </c>
      <c r="C472" s="3">
        <v>5</v>
      </c>
      <c r="D472" s="3" t="s">
        <v>71</v>
      </c>
      <c r="J472" s="3" t="s">
        <v>901</v>
      </c>
      <c r="K472" s="9" t="s">
        <v>72</v>
      </c>
      <c r="L472" s="9">
        <v>43546.584374999999</v>
      </c>
      <c r="M472" s="9">
        <v>43546.621145833335</v>
      </c>
      <c r="N472" s="10" t="s">
        <v>1030</v>
      </c>
      <c r="O472" s="10">
        <v>3.6772245370370368E-2</v>
      </c>
      <c r="Q472" s="11"/>
      <c r="R472" s="11"/>
      <c r="S472" s="11"/>
      <c r="T472" s="11"/>
      <c r="U472" s="11"/>
    </row>
    <row r="473" spans="1:21" ht="15" customHeight="1" x14ac:dyDescent="0.35">
      <c r="A473" s="3" t="s">
        <v>1031</v>
      </c>
      <c r="B473" s="3" t="s">
        <v>21</v>
      </c>
      <c r="C473" s="3">
        <v>8</v>
      </c>
      <c r="D473" s="3" t="s">
        <v>97</v>
      </c>
      <c r="J473" s="3" t="s">
        <v>901</v>
      </c>
      <c r="K473" s="9" t="s">
        <v>64</v>
      </c>
      <c r="L473" s="9">
        <v>43546.61582175926</v>
      </c>
      <c r="M473" s="9">
        <v>43546.632152777776</v>
      </c>
      <c r="N473" s="10" t="s">
        <v>173</v>
      </c>
      <c r="O473" s="10">
        <v>1.6327222222222222E-2</v>
      </c>
      <c r="Q473" s="11"/>
      <c r="R473" s="11"/>
      <c r="S473" s="11"/>
      <c r="T473" s="11"/>
      <c r="U473" s="11"/>
    </row>
    <row r="474" spans="1:21" ht="15" customHeight="1" x14ac:dyDescent="0.35">
      <c r="A474" s="3" t="s">
        <v>1032</v>
      </c>
      <c r="B474" s="3" t="s">
        <v>21</v>
      </c>
      <c r="C474" s="3">
        <v>3</v>
      </c>
      <c r="D474" s="3" t="s">
        <v>97</v>
      </c>
      <c r="J474" s="3" t="s">
        <v>901</v>
      </c>
      <c r="K474" s="9" t="s">
        <v>72</v>
      </c>
      <c r="L474" s="9">
        <v>43546.623298611114</v>
      </c>
      <c r="M474" s="9">
        <v>43546.652974537035</v>
      </c>
      <c r="N474" s="10" t="s">
        <v>1033</v>
      </c>
      <c r="O474" s="10">
        <v>2.9673333333333333E-2</v>
      </c>
      <c r="Q474" s="11"/>
      <c r="R474" s="11"/>
      <c r="S474" s="11"/>
      <c r="T474" s="11"/>
      <c r="U474" s="11"/>
    </row>
    <row r="475" spans="1:21" ht="15" customHeight="1" x14ac:dyDescent="0.35">
      <c r="A475" s="3" t="s">
        <v>1034</v>
      </c>
      <c r="B475" s="3" t="s">
        <v>20</v>
      </c>
      <c r="C475" s="3">
        <v>1</v>
      </c>
      <c r="D475" s="3" t="s">
        <v>307</v>
      </c>
      <c r="J475" s="3" t="s">
        <v>901</v>
      </c>
      <c r="K475" s="9" t="s">
        <v>52</v>
      </c>
      <c r="L475" s="9">
        <v>43546.604467592595</v>
      </c>
      <c r="M475" s="9">
        <v>43546.653263888889</v>
      </c>
      <c r="N475" s="10" t="s">
        <v>73</v>
      </c>
      <c r="O475" s="10">
        <v>4.8791203703703705E-2</v>
      </c>
      <c r="Q475" s="11"/>
      <c r="R475" s="11"/>
      <c r="S475" s="11"/>
      <c r="T475" s="11"/>
      <c r="U475" s="11"/>
    </row>
    <row r="476" spans="1:21" ht="15" customHeight="1" x14ac:dyDescent="0.35">
      <c r="A476" s="3" t="s">
        <v>1035</v>
      </c>
      <c r="B476" s="3" t="s">
        <v>21</v>
      </c>
      <c r="C476" s="3">
        <v>3</v>
      </c>
      <c r="D476" s="3" t="s">
        <v>97</v>
      </c>
      <c r="J476" s="3" t="s">
        <v>901</v>
      </c>
      <c r="K476" s="9" t="s">
        <v>52</v>
      </c>
      <c r="L476" s="9">
        <v>43546.65587962963</v>
      </c>
      <c r="M476" s="9">
        <v>43546.670613425929</v>
      </c>
      <c r="N476" s="10" t="s">
        <v>1036</v>
      </c>
      <c r="O476" s="10">
        <v>1.4722962962962964E-2</v>
      </c>
      <c r="Q476" s="11"/>
      <c r="R476" s="11"/>
      <c r="S476" s="11"/>
      <c r="T476" s="11"/>
      <c r="U476" s="11"/>
    </row>
    <row r="477" spans="1:21" ht="15" customHeight="1" x14ac:dyDescent="0.35">
      <c r="A477" s="3" t="s">
        <v>1037</v>
      </c>
      <c r="B477" s="3" t="s">
        <v>21</v>
      </c>
      <c r="C477" s="3">
        <v>2</v>
      </c>
      <c r="D477" s="3" t="s">
        <v>71</v>
      </c>
      <c r="J477" s="3" t="s">
        <v>901</v>
      </c>
      <c r="K477" s="9" t="s">
        <v>56</v>
      </c>
      <c r="L477" s="9">
        <v>43549.325636574074</v>
      </c>
      <c r="M477" s="9">
        <v>43549.35864583333</v>
      </c>
      <c r="N477" s="10" t="s">
        <v>417</v>
      </c>
      <c r="O477" s="10">
        <v>3.3001296296296299E-2</v>
      </c>
      <c r="Q477" s="11"/>
      <c r="R477" s="11"/>
      <c r="S477" s="11"/>
      <c r="T477" s="11"/>
      <c r="U477" s="11"/>
    </row>
    <row r="478" spans="1:21" ht="15" customHeight="1" x14ac:dyDescent="0.35">
      <c r="A478" s="3" t="s">
        <v>1038</v>
      </c>
      <c r="B478" s="3" t="s">
        <v>21</v>
      </c>
      <c r="C478" s="3">
        <v>4</v>
      </c>
      <c r="D478" s="3" t="s">
        <v>97</v>
      </c>
      <c r="J478" s="3" t="s">
        <v>901</v>
      </c>
      <c r="K478" s="9" t="s">
        <v>142</v>
      </c>
      <c r="L478" s="9">
        <v>43549.335057870368</v>
      </c>
      <c r="M478" s="9">
        <v>43549.364548611113</v>
      </c>
      <c r="N478" s="10" t="s">
        <v>1039</v>
      </c>
      <c r="O478" s="10">
        <v>2.9496111111111112E-2</v>
      </c>
      <c r="Q478" s="11"/>
      <c r="R478" s="11"/>
      <c r="S478" s="11"/>
      <c r="T478" s="11"/>
      <c r="U478" s="11"/>
    </row>
    <row r="479" spans="1:21" ht="15" customHeight="1" x14ac:dyDescent="0.35">
      <c r="A479" s="3" t="s">
        <v>1040</v>
      </c>
      <c r="B479" s="3" t="s">
        <v>21</v>
      </c>
      <c r="C479" s="3">
        <v>2</v>
      </c>
      <c r="D479" s="3" t="s">
        <v>513</v>
      </c>
      <c r="E479" s="5">
        <v>43468.574988425928</v>
      </c>
      <c r="F479" s="5">
        <v>43489.750011574077</v>
      </c>
      <c r="G479" s="3" t="s">
        <v>140</v>
      </c>
      <c r="H479" s="3" t="s">
        <v>1041</v>
      </c>
      <c r="J479" s="3" t="s">
        <v>901</v>
      </c>
      <c r="K479" s="9" t="s">
        <v>72</v>
      </c>
      <c r="L479" s="9">
        <v>43549.359814814816</v>
      </c>
      <c r="M479" s="9">
        <v>43549.376134259262</v>
      </c>
      <c r="N479" s="10" t="s">
        <v>1042</v>
      </c>
      <c r="O479" s="10">
        <v>1.6323750000000001E-2</v>
      </c>
      <c r="Q479" s="11"/>
      <c r="R479" s="11"/>
      <c r="S479" s="11"/>
      <c r="T479" s="11"/>
      <c r="U479" s="11"/>
    </row>
    <row r="480" spans="1:21" ht="15" customHeight="1" x14ac:dyDescent="0.35">
      <c r="A480" s="3" t="s">
        <v>1043</v>
      </c>
      <c r="B480" s="3" t="s">
        <v>21</v>
      </c>
      <c r="C480" s="3">
        <v>7</v>
      </c>
      <c r="D480" s="3" t="s">
        <v>101</v>
      </c>
      <c r="J480" s="3" t="s">
        <v>901</v>
      </c>
      <c r="K480" s="9" t="s">
        <v>52</v>
      </c>
      <c r="L480" s="9">
        <v>43549.37127314815</v>
      </c>
      <c r="M480" s="9">
        <v>43549.384583333333</v>
      </c>
      <c r="N480" s="10" t="s">
        <v>1044</v>
      </c>
      <c r="O480" s="10">
        <v>1.3312962962962962E-2</v>
      </c>
      <c r="Q480" s="11"/>
      <c r="R480" s="11"/>
      <c r="S480" s="11"/>
      <c r="T480" s="11"/>
      <c r="U480" s="11"/>
    </row>
    <row r="481" spans="1:21" ht="15" customHeight="1" x14ac:dyDescent="0.35">
      <c r="A481" s="3" t="s">
        <v>1045</v>
      </c>
      <c r="B481" s="3" t="s">
        <v>20</v>
      </c>
      <c r="C481" s="3">
        <v>1</v>
      </c>
      <c r="D481" s="3" t="s">
        <v>467</v>
      </c>
      <c r="J481" s="3" t="s">
        <v>901</v>
      </c>
      <c r="K481" s="9" t="s">
        <v>48</v>
      </c>
      <c r="L481" s="9">
        <v>43549.324108796296</v>
      </c>
      <c r="M481" s="9">
        <v>43549.385462962964</v>
      </c>
      <c r="N481" s="10" t="s">
        <v>49</v>
      </c>
      <c r="O481" s="10">
        <v>6.1358275462962963E-2</v>
      </c>
      <c r="Q481" s="11"/>
      <c r="R481" s="11"/>
      <c r="S481" s="11"/>
      <c r="T481" s="11"/>
      <c r="U481" s="11"/>
    </row>
    <row r="482" spans="1:21" ht="15" customHeight="1" x14ac:dyDescent="0.35">
      <c r="A482" s="3" t="s">
        <v>1046</v>
      </c>
      <c r="B482" s="3" t="s">
        <v>21</v>
      </c>
      <c r="C482" s="3">
        <v>2</v>
      </c>
      <c r="D482" s="3" t="s">
        <v>643</v>
      </c>
      <c r="J482" s="3" t="s">
        <v>901</v>
      </c>
      <c r="K482" s="9" t="s">
        <v>56</v>
      </c>
      <c r="L482" s="9">
        <v>43549.360590277778</v>
      </c>
      <c r="M482" s="9">
        <v>43549.386423611111</v>
      </c>
      <c r="N482" s="10" t="s">
        <v>1047</v>
      </c>
      <c r="O482" s="10">
        <v>2.5833726851851854E-2</v>
      </c>
      <c r="Q482" s="11"/>
      <c r="R482" s="11"/>
      <c r="S482" s="11"/>
      <c r="T482" s="11"/>
      <c r="U482" s="11"/>
    </row>
    <row r="483" spans="1:21" ht="15" customHeight="1" x14ac:dyDescent="0.35">
      <c r="A483" s="3" t="s">
        <v>1048</v>
      </c>
      <c r="B483" s="3" t="s">
        <v>21</v>
      </c>
      <c r="C483" s="3">
        <v>10</v>
      </c>
      <c r="D483" s="3" t="s">
        <v>101</v>
      </c>
      <c r="J483" s="3" t="s">
        <v>901</v>
      </c>
      <c r="K483" s="9" t="s">
        <v>142</v>
      </c>
      <c r="L483" s="9">
        <v>43549.368043981478</v>
      </c>
      <c r="M483" s="9">
        <v>43549.395648148151</v>
      </c>
      <c r="N483" s="10" t="s">
        <v>1049</v>
      </c>
      <c r="O483" s="10">
        <v>2.7595717592592592E-2</v>
      </c>
      <c r="Q483" s="11"/>
      <c r="R483" s="11"/>
      <c r="S483" s="11"/>
      <c r="T483" s="11"/>
      <c r="U483" s="11"/>
    </row>
    <row r="484" spans="1:21" ht="15" customHeight="1" x14ac:dyDescent="0.35">
      <c r="A484" s="3" t="s">
        <v>1050</v>
      </c>
      <c r="B484" s="3" t="s">
        <v>21</v>
      </c>
      <c r="C484" s="3">
        <v>10</v>
      </c>
      <c r="D484" s="3" t="s">
        <v>101</v>
      </c>
      <c r="J484" s="3" t="s">
        <v>901</v>
      </c>
      <c r="K484" s="9" t="s">
        <v>72</v>
      </c>
      <c r="L484" s="9">
        <v>43549.380601851852</v>
      </c>
      <c r="M484" s="9">
        <v>43549.404016203705</v>
      </c>
      <c r="N484" s="10" t="s">
        <v>1051</v>
      </c>
      <c r="O484" s="10">
        <v>2.3414976851851853E-2</v>
      </c>
      <c r="Q484" s="11"/>
      <c r="R484" s="11"/>
      <c r="S484" s="11"/>
      <c r="T484" s="11"/>
      <c r="U484" s="11"/>
    </row>
    <row r="485" spans="1:21" ht="15" customHeight="1" x14ac:dyDescent="0.35">
      <c r="A485" s="3" t="s">
        <v>1052</v>
      </c>
      <c r="B485" s="3" t="s">
        <v>21</v>
      </c>
      <c r="C485" s="3">
        <v>4</v>
      </c>
      <c r="D485" s="3" t="s">
        <v>280</v>
      </c>
      <c r="J485" s="3" t="s">
        <v>901</v>
      </c>
      <c r="K485" s="9" t="s">
        <v>52</v>
      </c>
      <c r="L485" s="9">
        <v>43549.389317129629</v>
      </c>
      <c r="M485" s="9">
        <v>43549.420590277776</v>
      </c>
      <c r="N485" s="10" t="s">
        <v>1053</v>
      </c>
      <c r="O485" s="10">
        <v>3.1272546296296298E-2</v>
      </c>
      <c r="Q485" s="11"/>
      <c r="R485" s="11"/>
      <c r="S485" s="11"/>
      <c r="T485" s="11"/>
      <c r="U485" s="11"/>
    </row>
    <row r="486" spans="1:21" ht="15" customHeight="1" x14ac:dyDescent="0.35">
      <c r="A486" s="3" t="s">
        <v>1054</v>
      </c>
      <c r="B486" s="3" t="s">
        <v>21</v>
      </c>
      <c r="C486" s="3">
        <v>19</v>
      </c>
      <c r="D486" s="3" t="s">
        <v>101</v>
      </c>
      <c r="J486" s="3" t="s">
        <v>901</v>
      </c>
      <c r="K486" s="9" t="s">
        <v>72</v>
      </c>
      <c r="L486" s="9">
        <v>43549.407685185186</v>
      </c>
      <c r="M486" s="9">
        <v>43549.444907407407</v>
      </c>
      <c r="N486" s="10" t="s">
        <v>1055</v>
      </c>
      <c r="O486" s="10">
        <v>3.7212210648148149E-2</v>
      </c>
      <c r="Q486" s="11"/>
      <c r="R486" s="11"/>
      <c r="S486" s="11"/>
      <c r="T486" s="11"/>
      <c r="U486" s="11"/>
    </row>
    <row r="487" spans="1:21" ht="15" customHeight="1" x14ac:dyDescent="0.35">
      <c r="A487" s="3" t="s">
        <v>1056</v>
      </c>
      <c r="B487" s="3" t="s">
        <v>21</v>
      </c>
      <c r="C487" s="3">
        <v>14</v>
      </c>
      <c r="D487" s="3" t="s">
        <v>101</v>
      </c>
      <c r="J487" s="3" t="s">
        <v>901</v>
      </c>
      <c r="K487" s="9" t="s">
        <v>48</v>
      </c>
      <c r="L487" s="9">
        <v>43549.424247685187</v>
      </c>
      <c r="M487" s="9">
        <v>43549.448078703703</v>
      </c>
      <c r="N487" s="10" t="s">
        <v>1057</v>
      </c>
      <c r="O487" s="10">
        <v>2.3832546296296293E-2</v>
      </c>
      <c r="Q487" s="11"/>
      <c r="R487" s="11"/>
      <c r="S487" s="11"/>
      <c r="T487" s="11"/>
      <c r="U487" s="11"/>
    </row>
    <row r="488" spans="1:21" ht="15" customHeight="1" x14ac:dyDescent="0.35">
      <c r="A488" s="3" t="s">
        <v>1058</v>
      </c>
      <c r="B488" s="3" t="s">
        <v>21</v>
      </c>
      <c r="C488" s="3">
        <v>8</v>
      </c>
      <c r="D488" s="3" t="s">
        <v>101</v>
      </c>
      <c r="J488" s="3" t="s">
        <v>901</v>
      </c>
      <c r="K488" s="9" t="s">
        <v>56</v>
      </c>
      <c r="L488" s="9">
        <v>43549.427766203706</v>
      </c>
      <c r="M488" s="9">
        <v>43549.450312499997</v>
      </c>
      <c r="N488" s="10" t="s">
        <v>796</v>
      </c>
      <c r="O488" s="10">
        <v>2.2551064814814819E-2</v>
      </c>
      <c r="Q488" s="11"/>
      <c r="R488" s="11"/>
      <c r="S488" s="11"/>
      <c r="T488" s="11"/>
      <c r="U488" s="11"/>
    </row>
    <row r="489" spans="1:21" ht="15" customHeight="1" x14ac:dyDescent="0.35">
      <c r="A489" s="3" t="s">
        <v>1059</v>
      </c>
      <c r="B489" s="3" t="s">
        <v>20</v>
      </c>
      <c r="C489" s="3">
        <v>1</v>
      </c>
      <c r="D489" s="3" t="s">
        <v>201</v>
      </c>
      <c r="J489" s="3" t="s">
        <v>901</v>
      </c>
      <c r="K489" s="9" t="s">
        <v>76</v>
      </c>
      <c r="L489" s="9">
        <v>43549.398819444446</v>
      </c>
      <c r="M489" s="9">
        <v>43549.461689814816</v>
      </c>
      <c r="N489" s="10" t="s">
        <v>77</v>
      </c>
      <c r="O489" s="10">
        <v>6.2869166666666657E-2</v>
      </c>
      <c r="Q489" s="11"/>
      <c r="R489" s="11"/>
      <c r="S489" s="11"/>
      <c r="T489" s="11"/>
      <c r="U489" s="11"/>
    </row>
    <row r="490" spans="1:21" ht="15" customHeight="1" x14ac:dyDescent="0.35">
      <c r="A490" s="3" t="s">
        <v>1060</v>
      </c>
      <c r="B490" s="3" t="s">
        <v>21</v>
      </c>
      <c r="C490" s="3">
        <v>6</v>
      </c>
      <c r="D490" s="3" t="s">
        <v>101</v>
      </c>
      <c r="J490" s="3" t="s">
        <v>901</v>
      </c>
      <c r="K490" s="9" t="s">
        <v>52</v>
      </c>
      <c r="L490" s="9">
        <v>43549.426747685182</v>
      </c>
      <c r="M490" s="9">
        <v>43549.464050925926</v>
      </c>
      <c r="N490" s="10" t="s">
        <v>1061</v>
      </c>
      <c r="O490" s="10">
        <v>3.7306412037037037E-2</v>
      </c>
      <c r="Q490" s="11"/>
      <c r="R490" s="11"/>
      <c r="S490" s="11"/>
      <c r="T490" s="11"/>
      <c r="U490" s="11"/>
    </row>
    <row r="491" spans="1:21" ht="15" customHeight="1" x14ac:dyDescent="0.35">
      <c r="A491" s="3" t="s">
        <v>1062</v>
      </c>
      <c r="B491" s="3" t="s">
        <v>21</v>
      </c>
      <c r="C491" s="3">
        <v>4</v>
      </c>
      <c r="D491" s="3" t="s">
        <v>101</v>
      </c>
      <c r="J491" s="3" t="s">
        <v>901</v>
      </c>
      <c r="K491" s="9" t="s">
        <v>361</v>
      </c>
      <c r="L491" s="9">
        <v>43549.431273148148</v>
      </c>
      <c r="M491" s="9">
        <v>43549.465243055558</v>
      </c>
      <c r="N491" s="10" t="s">
        <v>1063</v>
      </c>
      <c r="O491" s="10">
        <v>3.3973298611111112E-2</v>
      </c>
      <c r="Q491" s="11"/>
      <c r="R491" s="11"/>
      <c r="S491" s="11"/>
      <c r="T491" s="11"/>
      <c r="U491" s="11"/>
    </row>
    <row r="492" spans="1:21" ht="15" customHeight="1" x14ac:dyDescent="0.35">
      <c r="A492" s="3" t="s">
        <v>1064</v>
      </c>
      <c r="B492" s="3" t="s">
        <v>21</v>
      </c>
      <c r="C492" s="3">
        <v>5</v>
      </c>
      <c r="D492" s="3" t="s">
        <v>101</v>
      </c>
      <c r="J492" s="3" t="s">
        <v>901</v>
      </c>
      <c r="K492" s="9" t="s">
        <v>56</v>
      </c>
      <c r="L492" s="9">
        <v>43549.452881944446</v>
      </c>
      <c r="M492" s="9">
        <v>43549.485891203702</v>
      </c>
      <c r="N492" s="10" t="s">
        <v>1065</v>
      </c>
      <c r="O492" s="10">
        <v>3.3008067129629629E-2</v>
      </c>
      <c r="Q492" s="11"/>
      <c r="R492" s="11"/>
      <c r="S492" s="11"/>
      <c r="T492" s="11"/>
      <c r="U492" s="11"/>
    </row>
    <row r="493" spans="1:21" ht="15" customHeight="1" x14ac:dyDescent="0.35">
      <c r="A493" s="3" t="s">
        <v>1066</v>
      </c>
      <c r="B493" s="3" t="s">
        <v>21</v>
      </c>
      <c r="C493" s="3">
        <v>3</v>
      </c>
      <c r="D493" s="3" t="s">
        <v>840</v>
      </c>
      <c r="E493" s="5">
        <v>43545.645127314812</v>
      </c>
      <c r="F493" s="5">
        <v>43546.450960648152</v>
      </c>
      <c r="G493" s="3" t="s">
        <v>222</v>
      </c>
      <c r="H493" s="3" t="s">
        <v>1067</v>
      </c>
      <c r="J493" s="3" t="s">
        <v>901</v>
      </c>
      <c r="K493" s="9" t="s">
        <v>52</v>
      </c>
      <c r="L493" s="9">
        <v>43549.470497685186</v>
      </c>
      <c r="M493" s="9">
        <v>43549.49355324074</v>
      </c>
      <c r="N493" s="10" t="s">
        <v>1068</v>
      </c>
      <c r="O493" s="10">
        <v>2.3049502314814813E-2</v>
      </c>
      <c r="Q493" s="11"/>
      <c r="R493" s="11"/>
      <c r="S493" s="11"/>
      <c r="T493" s="11"/>
      <c r="U493" s="11"/>
    </row>
    <row r="494" spans="1:21" ht="15" customHeight="1" x14ac:dyDescent="0.35">
      <c r="A494" s="3" t="s">
        <v>1069</v>
      </c>
      <c r="B494" s="3" t="s">
        <v>21</v>
      </c>
      <c r="C494" s="3">
        <v>6</v>
      </c>
      <c r="D494" s="3" t="s">
        <v>44</v>
      </c>
      <c r="E494" s="5">
        <v>43545.649178240739</v>
      </c>
      <c r="F494" s="5">
        <v>43546.454074074078</v>
      </c>
      <c r="G494" s="3" t="s">
        <v>222</v>
      </c>
      <c r="H494" s="3" t="s">
        <v>1070</v>
      </c>
      <c r="J494" s="3" t="s">
        <v>901</v>
      </c>
      <c r="K494" s="9" t="s">
        <v>48</v>
      </c>
      <c r="L494" s="9">
        <v>43549.471979166665</v>
      </c>
      <c r="M494" s="9">
        <v>43549.495150462964</v>
      </c>
      <c r="N494" s="10" t="s">
        <v>1071</v>
      </c>
      <c r="O494" s="10">
        <v>2.3171643518518522E-2</v>
      </c>
      <c r="Q494" s="11"/>
      <c r="R494" s="11"/>
      <c r="S494" s="11"/>
      <c r="T494" s="11"/>
      <c r="U494" s="11"/>
    </row>
    <row r="495" spans="1:21" ht="15" customHeight="1" x14ac:dyDescent="0.35">
      <c r="A495" s="3" t="s">
        <v>1072</v>
      </c>
      <c r="B495" s="3" t="s">
        <v>21</v>
      </c>
      <c r="C495" s="3">
        <v>8</v>
      </c>
      <c r="D495" s="3" t="s">
        <v>101</v>
      </c>
      <c r="J495" s="3" t="s">
        <v>901</v>
      </c>
      <c r="K495" s="9" t="s">
        <v>72</v>
      </c>
      <c r="L495" s="9">
        <v>43549.448078703703</v>
      </c>
      <c r="M495" s="9">
        <v>43549.507372685184</v>
      </c>
      <c r="N495" s="10" t="s">
        <v>1073</v>
      </c>
      <c r="O495" s="10">
        <v>5.9292824074074074E-2</v>
      </c>
      <c r="Q495" s="11"/>
      <c r="R495" s="11"/>
      <c r="S495" s="11"/>
      <c r="T495" s="11"/>
      <c r="U495" s="11"/>
    </row>
    <row r="496" spans="1:21" ht="15" customHeight="1" x14ac:dyDescent="0.35">
      <c r="A496" s="3" t="s">
        <v>1074</v>
      </c>
      <c r="B496" s="3" t="s">
        <v>21</v>
      </c>
      <c r="C496" s="3">
        <v>6</v>
      </c>
      <c r="D496" s="3" t="s">
        <v>101</v>
      </c>
      <c r="J496" s="3" t="s">
        <v>901</v>
      </c>
      <c r="K496" s="9" t="s">
        <v>56</v>
      </c>
      <c r="L496" s="9">
        <v>43549.489259259259</v>
      </c>
      <c r="M496" s="9">
        <v>43549.515023148146</v>
      </c>
      <c r="N496" s="10" t="s">
        <v>1075</v>
      </c>
      <c r="O496" s="10">
        <v>2.5766076388888889E-2</v>
      </c>
      <c r="Q496" s="11"/>
      <c r="R496" s="11"/>
      <c r="S496" s="11"/>
      <c r="T496" s="11"/>
      <c r="U496" s="11"/>
    </row>
    <row r="497" spans="1:21" ht="15" customHeight="1" x14ac:dyDescent="0.35">
      <c r="A497" s="3" t="s">
        <v>1076</v>
      </c>
      <c r="B497" s="3" t="s">
        <v>20</v>
      </c>
      <c r="C497" s="3">
        <v>1</v>
      </c>
      <c r="D497" s="3" t="s">
        <v>44</v>
      </c>
      <c r="J497" s="3" t="s">
        <v>901</v>
      </c>
      <c r="K497" s="9" t="s">
        <v>76</v>
      </c>
      <c r="L497" s="9">
        <v>43549.474710648145</v>
      </c>
      <c r="M497" s="9">
        <v>43549.524930555555</v>
      </c>
      <c r="N497" s="10" t="s">
        <v>77</v>
      </c>
      <c r="O497" s="10">
        <v>5.0220694444444443E-2</v>
      </c>
      <c r="Q497" s="11"/>
      <c r="R497" s="11"/>
      <c r="S497" s="11"/>
      <c r="T497" s="11"/>
      <c r="U497" s="11"/>
    </row>
    <row r="498" spans="1:21" ht="15" customHeight="1" x14ac:dyDescent="0.35">
      <c r="A498" s="3" t="s">
        <v>1077</v>
      </c>
      <c r="B498" s="3" t="s">
        <v>21</v>
      </c>
      <c r="C498" s="3">
        <v>2</v>
      </c>
      <c r="D498" s="3" t="s">
        <v>97</v>
      </c>
      <c r="J498" s="3" t="s">
        <v>901</v>
      </c>
      <c r="K498" s="9" t="s">
        <v>52</v>
      </c>
      <c r="L498" s="9">
        <v>43549.496458333335</v>
      </c>
      <c r="M498" s="9">
        <v>43549.527870370373</v>
      </c>
      <c r="N498" s="10" t="s">
        <v>1078</v>
      </c>
      <c r="O498" s="10">
        <v>3.141331018518518E-2</v>
      </c>
      <c r="Q498" s="11"/>
      <c r="R498" s="11"/>
      <c r="S498" s="11"/>
      <c r="T498" s="11"/>
      <c r="U498" s="11"/>
    </row>
    <row r="499" spans="1:21" ht="15" customHeight="1" x14ac:dyDescent="0.35">
      <c r="A499" s="3" t="s">
        <v>1079</v>
      </c>
      <c r="B499" s="3" t="s">
        <v>21</v>
      </c>
      <c r="C499" s="3">
        <v>2</v>
      </c>
      <c r="D499" s="3" t="s">
        <v>97</v>
      </c>
      <c r="J499" s="3" t="s">
        <v>901</v>
      </c>
      <c r="K499" s="9" t="s">
        <v>52</v>
      </c>
      <c r="L499" s="9">
        <v>43549.529780092591</v>
      </c>
      <c r="M499" s="9">
        <v>43549.538159722222</v>
      </c>
      <c r="N499" s="10" t="s">
        <v>1080</v>
      </c>
      <c r="O499" s="10">
        <v>8.3867939814814812E-3</v>
      </c>
      <c r="Q499" s="11"/>
      <c r="R499" s="11"/>
      <c r="S499" s="11"/>
      <c r="T499" s="11"/>
      <c r="U499" s="11"/>
    </row>
    <row r="500" spans="1:21" ht="15" customHeight="1" x14ac:dyDescent="0.35">
      <c r="A500" s="3" t="s">
        <v>1081</v>
      </c>
      <c r="B500" s="3" t="s">
        <v>21</v>
      </c>
      <c r="C500" s="3">
        <v>3</v>
      </c>
      <c r="D500" s="3" t="s">
        <v>97</v>
      </c>
      <c r="J500" s="3" t="s">
        <v>901</v>
      </c>
      <c r="K500" s="9" t="s">
        <v>52</v>
      </c>
      <c r="L500" s="9">
        <v>43549.539618055554</v>
      </c>
      <c r="M500" s="9">
        <v>43549.550925925927</v>
      </c>
      <c r="N500" s="10" t="s">
        <v>1082</v>
      </c>
      <c r="O500" s="10">
        <v>1.1308506944444444E-2</v>
      </c>
      <c r="Q500" s="11"/>
      <c r="R500" s="11"/>
      <c r="S500" s="11"/>
      <c r="T500" s="11"/>
      <c r="U500" s="11"/>
    </row>
    <row r="501" spans="1:21" ht="15" customHeight="1" x14ac:dyDescent="0.35">
      <c r="A501" s="3" t="s">
        <v>1083</v>
      </c>
      <c r="B501" s="3" t="s">
        <v>21</v>
      </c>
      <c r="C501" s="3">
        <v>15</v>
      </c>
      <c r="D501" s="3" t="s">
        <v>1084</v>
      </c>
      <c r="J501" s="3" t="s">
        <v>901</v>
      </c>
      <c r="K501" s="9" t="s">
        <v>361</v>
      </c>
      <c r="L501" s="9">
        <v>43549.53738425926</v>
      </c>
      <c r="M501" s="9">
        <v>43549.568668981483</v>
      </c>
      <c r="N501" s="10" t="s">
        <v>1085</v>
      </c>
      <c r="O501" s="10">
        <v>3.1290752314814811E-2</v>
      </c>
      <c r="Q501" s="11"/>
      <c r="R501" s="11"/>
      <c r="S501" s="11"/>
      <c r="T501" s="11"/>
      <c r="U501" s="11"/>
    </row>
    <row r="502" spans="1:21" ht="15" customHeight="1" x14ac:dyDescent="0.35">
      <c r="A502" s="3" t="s">
        <v>1086</v>
      </c>
      <c r="B502" s="3" t="s">
        <v>21</v>
      </c>
      <c r="C502" s="3">
        <v>5</v>
      </c>
      <c r="D502" s="3" t="s">
        <v>101</v>
      </c>
      <c r="J502" s="3" t="s">
        <v>901</v>
      </c>
      <c r="K502" s="9" t="s">
        <v>142</v>
      </c>
      <c r="L502" s="9">
        <v>43549.539641203701</v>
      </c>
      <c r="M502" s="9">
        <v>43549.569756944446</v>
      </c>
      <c r="N502" s="10" t="s">
        <v>1087</v>
      </c>
      <c r="O502" s="10">
        <v>3.0111863425925926E-2</v>
      </c>
    </row>
    <row r="503" spans="1:21" ht="15" customHeight="1" x14ac:dyDescent="0.35">
      <c r="A503" s="3" t="s">
        <v>1088</v>
      </c>
      <c r="B503" s="3" t="s">
        <v>21</v>
      </c>
      <c r="C503" s="3">
        <v>4</v>
      </c>
      <c r="D503" s="3" t="s">
        <v>101</v>
      </c>
      <c r="J503" s="3" t="s">
        <v>901</v>
      </c>
      <c r="K503" s="9" t="s">
        <v>56</v>
      </c>
      <c r="L503" s="9">
        <v>43549.556111111109</v>
      </c>
      <c r="M503" s="9">
        <v>43549.572141203702</v>
      </c>
      <c r="N503" s="10" t="s">
        <v>1089</v>
      </c>
      <c r="O503" s="10">
        <v>1.6033622685185187E-2</v>
      </c>
    </row>
    <row r="504" spans="1:21" ht="15" customHeight="1" x14ac:dyDescent="0.35">
      <c r="A504" s="3" t="s">
        <v>1090</v>
      </c>
      <c r="B504" s="3" t="s">
        <v>21</v>
      </c>
      <c r="C504" s="3">
        <v>10</v>
      </c>
      <c r="D504" s="3" t="s">
        <v>97</v>
      </c>
      <c r="J504" s="3" t="s">
        <v>901</v>
      </c>
      <c r="K504" s="9" t="s">
        <v>48</v>
      </c>
      <c r="L504" s="9">
        <v>43549.549247685187</v>
      </c>
      <c r="M504" s="9">
        <v>43549.576041666667</v>
      </c>
      <c r="N504" s="10" t="s">
        <v>1091</v>
      </c>
      <c r="O504" s="10">
        <v>2.6802615740740745E-2</v>
      </c>
    </row>
    <row r="505" spans="1:21" ht="15" customHeight="1" x14ac:dyDescent="0.35">
      <c r="A505" s="3" t="s">
        <v>1092</v>
      </c>
      <c r="B505" s="3" t="s">
        <v>21</v>
      </c>
      <c r="C505" s="3">
        <v>4</v>
      </c>
      <c r="D505" s="3" t="s">
        <v>97</v>
      </c>
      <c r="J505" s="3" t="s">
        <v>901</v>
      </c>
      <c r="K505" s="9" t="s">
        <v>52</v>
      </c>
      <c r="L505" s="9">
        <v>43549.552175925928</v>
      </c>
      <c r="M505" s="9">
        <v>43549.576782407406</v>
      </c>
      <c r="N505" s="10" t="s">
        <v>1093</v>
      </c>
      <c r="O505" s="10">
        <v>2.4606342592592589E-2</v>
      </c>
    </row>
    <row r="506" spans="1:21" ht="15" customHeight="1" x14ac:dyDescent="0.35">
      <c r="A506" s="3" t="s">
        <v>1094</v>
      </c>
      <c r="B506" s="3" t="s">
        <v>21</v>
      </c>
      <c r="C506" s="3">
        <v>3</v>
      </c>
      <c r="D506" s="3" t="s">
        <v>59</v>
      </c>
      <c r="J506" s="3" t="s">
        <v>901</v>
      </c>
      <c r="K506" s="9" t="s">
        <v>56</v>
      </c>
      <c r="L506" s="9">
        <v>43549.574907407405</v>
      </c>
      <c r="M506" s="9">
        <v>43549.597395833334</v>
      </c>
      <c r="N506" s="10" t="s">
        <v>1095</v>
      </c>
      <c r="O506" s="10">
        <v>2.248375E-2</v>
      </c>
    </row>
    <row r="507" spans="1:21" ht="15" customHeight="1" x14ac:dyDescent="0.35">
      <c r="A507" s="3" t="s">
        <v>1096</v>
      </c>
      <c r="B507" s="3" t="s">
        <v>21</v>
      </c>
      <c r="C507" s="3">
        <v>5</v>
      </c>
      <c r="D507" s="3" t="s">
        <v>97</v>
      </c>
      <c r="J507" s="3" t="s">
        <v>901</v>
      </c>
      <c r="K507" s="9" t="s">
        <v>72</v>
      </c>
      <c r="L507" s="9">
        <v>43549.576192129629</v>
      </c>
      <c r="M507" s="9">
        <v>43549.602337962962</v>
      </c>
      <c r="N507" s="10" t="s">
        <v>1097</v>
      </c>
      <c r="O507" s="10">
        <v>2.6150625E-2</v>
      </c>
    </row>
    <row r="508" spans="1:21" ht="15" customHeight="1" x14ac:dyDescent="0.35">
      <c r="A508" s="3" t="s">
        <v>1098</v>
      </c>
      <c r="B508" s="3" t="s">
        <v>20</v>
      </c>
      <c r="C508" s="3">
        <v>1</v>
      </c>
      <c r="D508" s="3" t="s">
        <v>1099</v>
      </c>
      <c r="J508" s="3" t="s">
        <v>901</v>
      </c>
      <c r="K508" s="9" t="s">
        <v>76</v>
      </c>
      <c r="L508" s="9">
        <v>43549.552060185182</v>
      </c>
      <c r="M508" s="9">
        <v>43549.610115740739</v>
      </c>
      <c r="N508" s="10" t="s">
        <v>77</v>
      </c>
      <c r="O508" s="10">
        <v>5.8062951388888888E-2</v>
      </c>
    </row>
    <row r="509" spans="1:21" ht="15" customHeight="1" x14ac:dyDescent="0.35">
      <c r="A509" s="3" t="s">
        <v>1100</v>
      </c>
      <c r="B509" s="3" t="s">
        <v>21</v>
      </c>
      <c r="C509" s="3">
        <v>10</v>
      </c>
      <c r="D509" s="3" t="s">
        <v>97</v>
      </c>
      <c r="J509" s="3" t="s">
        <v>901</v>
      </c>
      <c r="K509" s="9" t="s">
        <v>72</v>
      </c>
      <c r="L509" s="9">
        <v>43549.606064814812</v>
      </c>
      <c r="M509" s="9">
        <v>43549.635347222225</v>
      </c>
      <c r="N509" s="10" t="s">
        <v>998</v>
      </c>
      <c r="O509" s="10">
        <v>2.9285960648148146E-2</v>
      </c>
    </row>
    <row r="510" spans="1:21" ht="15" customHeight="1" x14ac:dyDescent="0.35">
      <c r="A510" s="3" t="s">
        <v>1101</v>
      </c>
      <c r="B510" s="3" t="s">
        <v>20</v>
      </c>
      <c r="C510" s="3">
        <v>1</v>
      </c>
      <c r="D510" s="3" t="s">
        <v>101</v>
      </c>
      <c r="J510" s="3" t="s">
        <v>901</v>
      </c>
      <c r="K510" s="9" t="s">
        <v>52</v>
      </c>
      <c r="L510" s="9">
        <v>43549.58425925926</v>
      </c>
      <c r="M510" s="9">
        <v>43549.635578703703</v>
      </c>
      <c r="N510" s="10" t="s">
        <v>73</v>
      </c>
      <c r="O510" s="10">
        <v>5.1318680555555551E-2</v>
      </c>
    </row>
    <row r="511" spans="1:21" ht="15" customHeight="1" x14ac:dyDescent="0.35">
      <c r="A511" s="3" t="s">
        <v>1102</v>
      </c>
      <c r="B511" s="3" t="s">
        <v>21</v>
      </c>
      <c r="C511" s="3">
        <v>5</v>
      </c>
      <c r="D511" s="3" t="s">
        <v>101</v>
      </c>
      <c r="J511" s="3" t="s">
        <v>901</v>
      </c>
      <c r="K511" s="9" t="s">
        <v>56</v>
      </c>
      <c r="L511" s="9">
        <v>43549.600023148145</v>
      </c>
      <c r="M511" s="9">
        <v>43549.639756944445</v>
      </c>
      <c r="N511" s="10" t="s">
        <v>1103</v>
      </c>
      <c r="O511" s="10">
        <v>3.9728784722222223E-2</v>
      </c>
    </row>
    <row r="512" spans="1:21" ht="15" customHeight="1" x14ac:dyDescent="0.35">
      <c r="A512" s="3" t="s">
        <v>1104</v>
      </c>
      <c r="B512" s="3" t="s">
        <v>22</v>
      </c>
      <c r="C512" s="3">
        <v>1</v>
      </c>
      <c r="D512" s="3" t="s">
        <v>371</v>
      </c>
      <c r="J512" s="3" t="s">
        <v>901</v>
      </c>
      <c r="K512" s="9" t="s">
        <v>76</v>
      </c>
      <c r="L512" s="9">
        <v>43549.622314814813</v>
      </c>
      <c r="M512" s="9">
        <v>43549.640659722223</v>
      </c>
      <c r="N512" s="10" t="s">
        <v>1105</v>
      </c>
      <c r="O512" s="10">
        <v>1.8350601851851851E-2</v>
      </c>
    </row>
    <row r="513" spans="1:15" ht="15" customHeight="1" x14ac:dyDescent="0.35">
      <c r="A513" s="3" t="s">
        <v>1106</v>
      </c>
      <c r="B513" s="3" t="s">
        <v>21</v>
      </c>
      <c r="C513" s="3">
        <v>3</v>
      </c>
      <c r="D513" s="3" t="s">
        <v>1107</v>
      </c>
      <c r="J513" s="3" t="s">
        <v>901</v>
      </c>
      <c r="K513" s="9" t="s">
        <v>72</v>
      </c>
      <c r="L513" s="9">
        <v>43549.63758101852</v>
      </c>
      <c r="M513" s="9">
        <v>43549.65148148148</v>
      </c>
      <c r="N513" s="10" t="s">
        <v>1108</v>
      </c>
      <c r="O513" s="10">
        <v>1.3896608796296296E-2</v>
      </c>
    </row>
    <row r="514" spans="1:15" ht="15" customHeight="1" x14ac:dyDescent="0.35">
      <c r="A514" s="3" t="s">
        <v>1109</v>
      </c>
      <c r="B514" s="3" t="s">
        <v>22</v>
      </c>
      <c r="C514" s="3">
        <v>1</v>
      </c>
      <c r="D514" s="3" t="s">
        <v>1110</v>
      </c>
      <c r="J514" s="3" t="s">
        <v>901</v>
      </c>
      <c r="K514" s="9" t="s">
        <v>76</v>
      </c>
      <c r="L514" s="9">
        <v>43549.650057870371</v>
      </c>
      <c r="M514" s="9">
        <v>43549.655277777776</v>
      </c>
      <c r="N514" s="10" t="s">
        <v>1111</v>
      </c>
      <c r="O514" s="10">
        <v>5.2253356481481482E-3</v>
      </c>
    </row>
    <row r="515" spans="1:15" ht="15" customHeight="1" x14ac:dyDescent="0.35">
      <c r="A515" s="3" t="s">
        <v>1112</v>
      </c>
      <c r="B515" s="3" t="s">
        <v>21</v>
      </c>
      <c r="C515" s="3">
        <v>5</v>
      </c>
      <c r="D515" s="3" t="s">
        <v>170</v>
      </c>
      <c r="J515" s="3" t="s">
        <v>901</v>
      </c>
      <c r="K515" s="9" t="s">
        <v>52</v>
      </c>
      <c r="L515" s="9">
        <v>43549.640555555554</v>
      </c>
      <c r="M515" s="9">
        <v>43549.663124999999</v>
      </c>
      <c r="N515" s="10" t="s">
        <v>147</v>
      </c>
      <c r="O515" s="10">
        <v>2.2561458333333336E-2</v>
      </c>
    </row>
    <row r="516" spans="1:15" ht="15" customHeight="1" x14ac:dyDescent="0.35">
      <c r="A516" s="3" t="s">
        <v>1113</v>
      </c>
      <c r="B516" s="3" t="s">
        <v>22</v>
      </c>
      <c r="C516" s="3">
        <v>1</v>
      </c>
      <c r="D516" s="3" t="s">
        <v>377</v>
      </c>
      <c r="J516" s="3" t="s">
        <v>901</v>
      </c>
      <c r="K516" s="9" t="s">
        <v>76</v>
      </c>
      <c r="L516" s="9">
        <v>43549.659513888888</v>
      </c>
      <c r="M516" s="9">
        <v>43549.669814814813</v>
      </c>
      <c r="N516" s="10" t="s">
        <v>77</v>
      </c>
      <c r="O516" s="10">
        <v>1.0308344907407408E-2</v>
      </c>
    </row>
    <row r="517" spans="1:15" ht="15" customHeight="1" x14ac:dyDescent="0.35">
      <c r="A517" s="3" t="s">
        <v>1114</v>
      </c>
      <c r="B517" s="3" t="s">
        <v>22</v>
      </c>
      <c r="C517" s="3">
        <v>1</v>
      </c>
      <c r="D517" s="3" t="s">
        <v>1115</v>
      </c>
      <c r="J517" s="3" t="s">
        <v>901</v>
      </c>
      <c r="K517" s="9" t="s">
        <v>76</v>
      </c>
      <c r="L517" s="9">
        <v>43549.67628472222</v>
      </c>
      <c r="M517" s="9">
        <v>43549.69394675926</v>
      </c>
      <c r="N517" s="10" t="s">
        <v>77</v>
      </c>
      <c r="O517" s="10">
        <v>1.7671724537037036E-2</v>
      </c>
    </row>
    <row r="518" spans="1:15" ht="15" customHeight="1" x14ac:dyDescent="0.35">
      <c r="A518" s="3" t="s">
        <v>1116</v>
      </c>
      <c r="B518" s="3" t="s">
        <v>22</v>
      </c>
      <c r="C518" s="3">
        <v>1</v>
      </c>
      <c r="D518" s="3" t="s">
        <v>1117</v>
      </c>
      <c r="J518" s="3" t="s">
        <v>901</v>
      </c>
      <c r="K518" s="9" t="s">
        <v>76</v>
      </c>
      <c r="L518" s="9">
        <v>43549.69568287037</v>
      </c>
      <c r="M518" s="9">
        <v>43549.704687500001</v>
      </c>
      <c r="N518" s="10" t="s">
        <v>77</v>
      </c>
      <c r="O518" s="10">
        <v>9.0029629629629643E-3</v>
      </c>
    </row>
    <row r="519" spans="1:15" ht="15" customHeight="1" x14ac:dyDescent="0.35">
      <c r="A519" s="3" t="s">
        <v>1118</v>
      </c>
      <c r="B519" s="3" t="s">
        <v>21</v>
      </c>
      <c r="C519" s="3">
        <v>4</v>
      </c>
      <c r="D519" s="3" t="s">
        <v>405</v>
      </c>
      <c r="J519" s="3" t="s">
        <v>901</v>
      </c>
      <c r="K519" s="9" t="s">
        <v>56</v>
      </c>
      <c r="L519" s="9">
        <v>43550.341249999998</v>
      </c>
      <c r="M519" s="9">
        <v>43550.366655092592</v>
      </c>
      <c r="N519" s="10" t="s">
        <v>1119</v>
      </c>
      <c r="O519" s="10">
        <v>2.5402256944444448E-2</v>
      </c>
    </row>
    <row r="520" spans="1:15" ht="15" customHeight="1" x14ac:dyDescent="0.35">
      <c r="A520" s="3" t="s">
        <v>1120</v>
      </c>
      <c r="B520" s="3" t="s">
        <v>20</v>
      </c>
      <c r="C520" s="3">
        <v>1</v>
      </c>
      <c r="D520" s="3" t="s">
        <v>105</v>
      </c>
      <c r="J520" s="3" t="s">
        <v>901</v>
      </c>
      <c r="K520" s="9" t="s">
        <v>48</v>
      </c>
      <c r="L520" s="9">
        <v>43550.330011574071</v>
      </c>
      <c r="M520" s="9">
        <v>43550.371087962965</v>
      </c>
      <c r="N520" s="10" t="s">
        <v>49</v>
      </c>
      <c r="O520" s="10">
        <v>4.1079953703703702E-2</v>
      </c>
    </row>
    <row r="521" spans="1:15" ht="15" customHeight="1" x14ac:dyDescent="0.35">
      <c r="A521" s="3" t="s">
        <v>1121</v>
      </c>
      <c r="B521" s="3" t="s">
        <v>21</v>
      </c>
      <c r="C521" s="3">
        <v>2</v>
      </c>
      <c r="D521" s="3" t="s">
        <v>1122</v>
      </c>
      <c r="J521" s="3" t="s">
        <v>901</v>
      </c>
      <c r="K521" s="9" t="s">
        <v>52</v>
      </c>
      <c r="L521" s="9">
        <v>43549.666006944448</v>
      </c>
      <c r="M521" s="9">
        <v>43550.39099537037</v>
      </c>
      <c r="N521" s="10" t="s">
        <v>1123</v>
      </c>
      <c r="O521" s="10">
        <v>0.72498207175925922</v>
      </c>
    </row>
    <row r="522" spans="1:15" ht="15" customHeight="1" x14ac:dyDescent="0.35">
      <c r="A522" s="3" t="s">
        <v>1124</v>
      </c>
      <c r="B522" s="3" t="s">
        <v>20</v>
      </c>
      <c r="C522" s="3">
        <v>1</v>
      </c>
      <c r="D522" s="3" t="s">
        <v>170</v>
      </c>
      <c r="J522" s="3" t="s">
        <v>901</v>
      </c>
      <c r="K522" s="9" t="s">
        <v>361</v>
      </c>
      <c r="L522" s="9">
        <v>43550.332372685189</v>
      </c>
      <c r="M522" s="9">
        <v>43550.41165509259</v>
      </c>
      <c r="N522" s="10" t="s">
        <v>1125</v>
      </c>
      <c r="O522" s="10">
        <v>7.9289131944444438E-2</v>
      </c>
    </row>
    <row r="523" spans="1:15" ht="15" customHeight="1" x14ac:dyDescent="0.35">
      <c r="A523" s="3" t="s">
        <v>1126</v>
      </c>
      <c r="B523" s="3" t="s">
        <v>21</v>
      </c>
      <c r="C523" s="3">
        <v>2</v>
      </c>
      <c r="D523" s="3" t="s">
        <v>44</v>
      </c>
      <c r="J523" s="3" t="s">
        <v>901</v>
      </c>
      <c r="K523" s="9" t="s">
        <v>52</v>
      </c>
      <c r="L523" s="9">
        <v>43550.392928240741</v>
      </c>
      <c r="M523" s="9">
        <v>43550.433206018519</v>
      </c>
      <c r="N523" s="10" t="s">
        <v>1127</v>
      </c>
      <c r="O523" s="10">
        <v>4.0281828703703705E-2</v>
      </c>
    </row>
    <row r="524" spans="1:15" ht="15" customHeight="1" x14ac:dyDescent="0.35">
      <c r="A524" s="3" t="s">
        <v>1128</v>
      </c>
      <c r="B524" s="3" t="s">
        <v>21</v>
      </c>
      <c r="C524" s="3">
        <v>12</v>
      </c>
      <c r="D524" s="3" t="s">
        <v>97</v>
      </c>
      <c r="J524" s="3" t="s">
        <v>901</v>
      </c>
      <c r="K524" s="9" t="s">
        <v>52</v>
      </c>
      <c r="L524" s="9">
        <v>43550.434733796297</v>
      </c>
      <c r="M524" s="9">
        <v>43550.460300925923</v>
      </c>
      <c r="N524" s="10" t="s">
        <v>1129</v>
      </c>
      <c r="O524" s="10">
        <v>2.5570416666666665E-2</v>
      </c>
    </row>
    <row r="525" spans="1:15" ht="15" customHeight="1" x14ac:dyDescent="0.35">
      <c r="A525" s="3" t="s">
        <v>1130</v>
      </c>
      <c r="B525" s="3" t="s">
        <v>21</v>
      </c>
      <c r="C525" s="3">
        <v>6</v>
      </c>
      <c r="D525" s="3" t="s">
        <v>307</v>
      </c>
      <c r="J525" s="3" t="s">
        <v>901</v>
      </c>
      <c r="K525" s="9" t="s">
        <v>142</v>
      </c>
      <c r="L525" s="9">
        <v>43550.41265046296</v>
      </c>
      <c r="M525" s="9">
        <v>43550.460995370369</v>
      </c>
      <c r="N525" s="10" t="s">
        <v>1131</v>
      </c>
      <c r="O525" s="10">
        <v>4.8352280092592591E-2</v>
      </c>
    </row>
    <row r="526" spans="1:15" ht="45" customHeight="1" x14ac:dyDescent="0.35">
      <c r="A526" s="3" t="s">
        <v>1132</v>
      </c>
      <c r="B526" s="3" t="s">
        <v>20</v>
      </c>
      <c r="C526" s="3">
        <v>1</v>
      </c>
      <c r="D526" s="3" t="s">
        <v>513</v>
      </c>
      <c r="E526" s="5">
        <v>43539.406111111108</v>
      </c>
      <c r="F526" s="5">
        <v>43546.53465277778</v>
      </c>
      <c r="G526" s="3" t="s">
        <v>222</v>
      </c>
      <c r="H526" s="3" t="s">
        <v>1133</v>
      </c>
      <c r="I526" s="3" t="s">
        <v>1134</v>
      </c>
      <c r="J526" s="3" t="s">
        <v>901</v>
      </c>
      <c r="K526" s="9" t="s">
        <v>48</v>
      </c>
      <c r="L526" s="9">
        <v>43550.396967592591</v>
      </c>
      <c r="M526" s="9">
        <v>43550.464131944442</v>
      </c>
      <c r="N526" s="10" t="s">
        <v>49</v>
      </c>
      <c r="O526" s="10">
        <v>6.7162905092592595E-2</v>
      </c>
    </row>
    <row r="527" spans="1:15" ht="15" customHeight="1" x14ac:dyDescent="0.35">
      <c r="A527" s="3" t="s">
        <v>1135</v>
      </c>
      <c r="B527" s="3" t="s">
        <v>21</v>
      </c>
      <c r="C527" s="3">
        <v>12</v>
      </c>
      <c r="D527" s="3" t="s">
        <v>101</v>
      </c>
      <c r="J527" s="3" t="s">
        <v>901</v>
      </c>
      <c r="K527" s="9" t="s">
        <v>52</v>
      </c>
      <c r="L527" s="9">
        <v>43550.462129629632</v>
      </c>
      <c r="M527" s="9">
        <v>43550.472071759257</v>
      </c>
      <c r="N527" s="10" t="s">
        <v>1136</v>
      </c>
      <c r="O527" s="10">
        <v>9.9411574074074072E-3</v>
      </c>
    </row>
    <row r="528" spans="1:15" ht="15" customHeight="1" x14ac:dyDescent="0.35">
      <c r="A528" s="3" t="s">
        <v>1137</v>
      </c>
      <c r="B528" s="3" t="s">
        <v>21</v>
      </c>
      <c r="C528" s="3">
        <v>5</v>
      </c>
      <c r="D528" s="3" t="s">
        <v>97</v>
      </c>
      <c r="J528" s="3" t="s">
        <v>901</v>
      </c>
      <c r="K528" s="9" t="s">
        <v>72</v>
      </c>
      <c r="L528" s="9">
        <v>43550.38008101852</v>
      </c>
      <c r="M528" s="9">
        <v>43550.479375000003</v>
      </c>
      <c r="N528" s="10" t="s">
        <v>1030</v>
      </c>
      <c r="O528" s="10">
        <v>9.9291597222222208E-2</v>
      </c>
    </row>
    <row r="529" spans="1:15" ht="15" customHeight="1" x14ac:dyDescent="0.35">
      <c r="A529" s="3" t="s">
        <v>1138</v>
      </c>
      <c r="B529" s="3" t="s">
        <v>21</v>
      </c>
      <c r="C529" s="3">
        <v>10</v>
      </c>
      <c r="D529" s="3" t="s">
        <v>101</v>
      </c>
      <c r="J529" s="3" t="s">
        <v>901</v>
      </c>
      <c r="K529" s="9" t="s">
        <v>52</v>
      </c>
      <c r="L529" s="9">
        <v>43550.476423611108</v>
      </c>
      <c r="M529" s="9">
        <v>43550.502268518518</v>
      </c>
      <c r="N529" s="10" t="s">
        <v>1139</v>
      </c>
      <c r="O529" s="10">
        <v>2.5848449074074076E-2</v>
      </c>
    </row>
    <row r="530" spans="1:15" ht="15" customHeight="1" x14ac:dyDescent="0.35">
      <c r="A530" s="3" t="s">
        <v>1140</v>
      </c>
      <c r="B530" s="3" t="s">
        <v>21</v>
      </c>
      <c r="C530" s="3">
        <v>2</v>
      </c>
      <c r="D530" s="3" t="s">
        <v>44</v>
      </c>
      <c r="E530" s="5">
        <v>43542.588946759257</v>
      </c>
      <c r="F530" s="5">
        <v>43546.659375000003</v>
      </c>
      <c r="G530" s="3" t="s">
        <v>222</v>
      </c>
      <c r="H530" s="3" t="s">
        <v>1141</v>
      </c>
      <c r="J530" s="3" t="s">
        <v>901</v>
      </c>
      <c r="K530" s="9" t="s">
        <v>48</v>
      </c>
      <c r="L530" s="9">
        <v>43550.488009259258</v>
      </c>
      <c r="M530" s="9">
        <v>43550.511701388888</v>
      </c>
      <c r="N530" s="10" t="s">
        <v>1142</v>
      </c>
      <c r="O530" s="10">
        <v>2.3683310185185186E-2</v>
      </c>
    </row>
    <row r="531" spans="1:15" ht="15" customHeight="1" x14ac:dyDescent="0.35">
      <c r="A531" s="3" t="s">
        <v>1143</v>
      </c>
      <c r="B531" s="3" t="s">
        <v>21</v>
      </c>
      <c r="C531" s="3">
        <v>5</v>
      </c>
      <c r="D531" s="3" t="s">
        <v>79</v>
      </c>
      <c r="J531" s="3" t="s">
        <v>901</v>
      </c>
      <c r="K531" s="9" t="s">
        <v>361</v>
      </c>
      <c r="L531" s="9">
        <v>43550.497916666667</v>
      </c>
      <c r="M531" s="9">
        <v>43550.519085648149</v>
      </c>
      <c r="N531" s="10" t="s">
        <v>1144</v>
      </c>
      <c r="O531" s="10">
        <v>2.1163159722222224E-2</v>
      </c>
    </row>
    <row r="532" spans="1:15" ht="15" customHeight="1" x14ac:dyDescent="0.35">
      <c r="A532" s="3" t="s">
        <v>1145</v>
      </c>
      <c r="B532" s="3" t="s">
        <v>21</v>
      </c>
      <c r="C532" s="3">
        <v>5</v>
      </c>
      <c r="D532" s="3" t="s">
        <v>238</v>
      </c>
      <c r="J532" s="3" t="s">
        <v>901</v>
      </c>
      <c r="K532" s="9" t="s">
        <v>72</v>
      </c>
      <c r="L532" s="9">
        <v>43550.482615740744</v>
      </c>
      <c r="M532" s="9">
        <v>43550.519479166665</v>
      </c>
      <c r="N532" s="10" t="s">
        <v>1146</v>
      </c>
      <c r="O532" s="10">
        <v>3.686023148148148E-2</v>
      </c>
    </row>
    <row r="533" spans="1:15" ht="15" customHeight="1" x14ac:dyDescent="0.35">
      <c r="A533" s="3" t="s">
        <v>1147</v>
      </c>
      <c r="B533" s="3" t="s">
        <v>20</v>
      </c>
      <c r="C533" s="3">
        <v>1</v>
      </c>
      <c r="D533" s="3" t="s">
        <v>1099</v>
      </c>
      <c r="J533" s="3" t="s">
        <v>901</v>
      </c>
      <c r="K533" s="9" t="s">
        <v>76</v>
      </c>
      <c r="L533" s="9">
        <v>43550.385000000002</v>
      </c>
      <c r="M533" s="9">
        <v>43550.519513888888</v>
      </c>
      <c r="N533" s="10" t="s">
        <v>77</v>
      </c>
      <c r="O533" s="10">
        <v>0.13451497685185185</v>
      </c>
    </row>
    <row r="534" spans="1:15" ht="15" customHeight="1" x14ac:dyDescent="0.35">
      <c r="A534" s="3" t="s">
        <v>1148</v>
      </c>
      <c r="B534" s="3" t="s">
        <v>21</v>
      </c>
      <c r="C534" s="3">
        <v>25</v>
      </c>
      <c r="D534" s="3" t="s">
        <v>97</v>
      </c>
      <c r="J534" s="3" t="s">
        <v>901</v>
      </c>
      <c r="K534" s="9" t="s">
        <v>56</v>
      </c>
      <c r="L534" s="9">
        <v>43550.486446759256</v>
      </c>
      <c r="M534" s="9">
        <v>43550.519780092596</v>
      </c>
      <c r="N534" s="10" t="s">
        <v>1149</v>
      </c>
      <c r="O534" s="10">
        <v>3.3337372685185183E-2</v>
      </c>
    </row>
    <row r="535" spans="1:15" ht="15" customHeight="1" x14ac:dyDescent="0.35">
      <c r="A535" s="3" t="s">
        <v>1150</v>
      </c>
      <c r="B535" s="3" t="s">
        <v>21</v>
      </c>
      <c r="C535" s="3">
        <v>2</v>
      </c>
      <c r="D535" s="3" t="s">
        <v>44</v>
      </c>
      <c r="J535" s="3" t="s">
        <v>901</v>
      </c>
      <c r="K535" s="9" t="s">
        <v>48</v>
      </c>
      <c r="L535" s="9">
        <v>43550.51421296296</v>
      </c>
      <c r="M535" s="9">
        <v>43550.534594907411</v>
      </c>
      <c r="N535" s="10" t="s">
        <v>550</v>
      </c>
      <c r="O535" s="10">
        <v>2.0390011574074076E-2</v>
      </c>
    </row>
    <row r="536" spans="1:15" ht="15" customHeight="1" x14ac:dyDescent="0.35">
      <c r="A536" s="3" t="s">
        <v>1151</v>
      </c>
      <c r="B536" s="3" t="s">
        <v>21</v>
      </c>
      <c r="C536" s="3">
        <v>9</v>
      </c>
      <c r="D536" s="3" t="s">
        <v>101</v>
      </c>
      <c r="J536" s="3" t="s">
        <v>901</v>
      </c>
      <c r="K536" s="9" t="s">
        <v>142</v>
      </c>
      <c r="L536" s="9">
        <v>43550.500879629632</v>
      </c>
      <c r="M536" s="9">
        <v>43550.540636574071</v>
      </c>
      <c r="N536" s="10" t="s">
        <v>1152</v>
      </c>
      <c r="O536" s="10">
        <v>3.975278935185185E-2</v>
      </c>
    </row>
    <row r="537" spans="1:15" ht="15" customHeight="1" x14ac:dyDescent="0.35">
      <c r="A537" s="3" t="s">
        <v>1153</v>
      </c>
      <c r="B537" s="3" t="s">
        <v>21</v>
      </c>
      <c r="C537" s="3">
        <v>8</v>
      </c>
      <c r="D537" s="3" t="s">
        <v>101</v>
      </c>
      <c r="J537" s="3" t="s">
        <v>901</v>
      </c>
      <c r="K537" s="9" t="s">
        <v>52</v>
      </c>
      <c r="L537" s="9">
        <v>43550.504421296297</v>
      </c>
      <c r="M537" s="9">
        <v>43550.545902777776</v>
      </c>
      <c r="N537" s="10" t="s">
        <v>1154</v>
      </c>
      <c r="O537" s="10">
        <v>4.1479131944444449E-2</v>
      </c>
    </row>
    <row r="538" spans="1:15" ht="15" customHeight="1" x14ac:dyDescent="0.35">
      <c r="A538" s="3" t="s">
        <v>1155</v>
      </c>
      <c r="B538" s="3" t="s">
        <v>21</v>
      </c>
      <c r="C538" s="3">
        <v>9</v>
      </c>
      <c r="D538" s="3" t="s">
        <v>101</v>
      </c>
      <c r="J538" s="3" t="s">
        <v>901</v>
      </c>
      <c r="K538" s="9" t="s">
        <v>56</v>
      </c>
      <c r="L538" s="9">
        <v>43550.52239583333</v>
      </c>
      <c r="M538" s="9">
        <v>43550.551249999997</v>
      </c>
      <c r="N538" s="10" t="s">
        <v>1156</v>
      </c>
      <c r="O538" s="10">
        <v>2.88478125E-2</v>
      </c>
    </row>
    <row r="539" spans="1:15" ht="15" customHeight="1" x14ac:dyDescent="0.35">
      <c r="A539" s="3" t="s">
        <v>1157</v>
      </c>
      <c r="B539" s="3" t="s">
        <v>21</v>
      </c>
      <c r="C539" s="3">
        <v>11</v>
      </c>
      <c r="D539" s="3" t="s">
        <v>101</v>
      </c>
      <c r="J539" s="3" t="s">
        <v>901</v>
      </c>
      <c r="K539" s="9" t="s">
        <v>64</v>
      </c>
      <c r="L539" s="9">
        <v>43550.55605324074</v>
      </c>
      <c r="M539" s="9">
        <v>43550.568055555559</v>
      </c>
      <c r="N539" s="10" t="s">
        <v>1158</v>
      </c>
      <c r="O539" s="10">
        <v>1.2001469907407407E-2</v>
      </c>
    </row>
    <row r="540" spans="1:15" ht="15" customHeight="1" x14ac:dyDescent="0.35">
      <c r="A540" s="3" t="s">
        <v>1159</v>
      </c>
      <c r="B540" s="3" t="s">
        <v>21</v>
      </c>
      <c r="C540" s="3">
        <v>9</v>
      </c>
      <c r="D540" s="3" t="s">
        <v>101</v>
      </c>
      <c r="J540" s="3" t="s">
        <v>901</v>
      </c>
      <c r="K540" s="9" t="s">
        <v>64</v>
      </c>
      <c r="L540" s="9">
        <v>43550.57671296296</v>
      </c>
      <c r="M540" s="9">
        <v>43550.586400462962</v>
      </c>
      <c r="N540" s="10" t="s">
        <v>1160</v>
      </c>
      <c r="O540" s="10">
        <v>9.6979282407407413E-3</v>
      </c>
    </row>
    <row r="541" spans="1:15" ht="15" customHeight="1" x14ac:dyDescent="0.35">
      <c r="A541" s="3" t="s">
        <v>1161</v>
      </c>
      <c r="B541" s="3" t="s">
        <v>20</v>
      </c>
      <c r="C541" s="3">
        <v>1</v>
      </c>
      <c r="D541" s="3" t="s">
        <v>1162</v>
      </c>
      <c r="J541" s="3" t="s">
        <v>901</v>
      </c>
      <c r="K541" s="9" t="s">
        <v>76</v>
      </c>
      <c r="L541" s="9">
        <v>43550.55028935185</v>
      </c>
      <c r="M541" s="9">
        <v>43550.591527777775</v>
      </c>
      <c r="N541" s="10" t="s">
        <v>77</v>
      </c>
      <c r="O541" s="10">
        <v>4.1229594907407401E-2</v>
      </c>
    </row>
    <row r="542" spans="1:15" ht="15" customHeight="1" x14ac:dyDescent="0.35">
      <c r="A542" s="3" t="s">
        <v>1163</v>
      </c>
      <c r="B542" s="3" t="s">
        <v>21</v>
      </c>
      <c r="C542" s="3">
        <v>2</v>
      </c>
      <c r="D542" s="3" t="s">
        <v>59</v>
      </c>
      <c r="J542" s="3" t="s">
        <v>901</v>
      </c>
      <c r="K542" s="9" t="s">
        <v>64</v>
      </c>
      <c r="L542" s="9">
        <v>43550.588125000002</v>
      </c>
      <c r="M542" s="9">
        <v>43550.602129629631</v>
      </c>
      <c r="N542" s="10" t="s">
        <v>173</v>
      </c>
      <c r="O542" s="10">
        <v>1.4009583333333332E-2</v>
      </c>
    </row>
    <row r="543" spans="1:15" ht="15" customHeight="1" x14ac:dyDescent="0.35">
      <c r="A543" s="3" t="s">
        <v>1164</v>
      </c>
      <c r="B543" s="3" t="s">
        <v>21</v>
      </c>
      <c r="C543" s="3">
        <v>11</v>
      </c>
      <c r="D543" s="3" t="s">
        <v>252</v>
      </c>
      <c r="J543" s="3" t="s">
        <v>901</v>
      </c>
      <c r="K543" s="9" t="s">
        <v>361</v>
      </c>
      <c r="L543" s="9">
        <v>43550.587141203701</v>
      </c>
      <c r="M543" s="9">
        <v>43550.613715277781</v>
      </c>
      <c r="N543" s="10" t="s">
        <v>1165</v>
      </c>
      <c r="O543" s="10">
        <v>2.6578981481481481E-2</v>
      </c>
    </row>
    <row r="544" spans="1:15" ht="15" customHeight="1" x14ac:dyDescent="0.35">
      <c r="A544" s="3" t="s">
        <v>1166</v>
      </c>
      <c r="B544" s="3" t="s">
        <v>21</v>
      </c>
      <c r="C544" s="3">
        <v>5</v>
      </c>
      <c r="D544" s="3" t="s">
        <v>101</v>
      </c>
      <c r="J544" s="3" t="s">
        <v>901</v>
      </c>
      <c r="K544" s="9" t="s">
        <v>48</v>
      </c>
      <c r="L544" s="9">
        <v>43550.587557870371</v>
      </c>
      <c r="M544" s="9">
        <v>43550.614201388889</v>
      </c>
      <c r="N544" s="10" t="s">
        <v>1167</v>
      </c>
      <c r="O544" s="10">
        <v>2.6636296296296297E-2</v>
      </c>
    </row>
    <row r="545" spans="1:15" ht="15" customHeight="1" x14ac:dyDescent="0.35">
      <c r="A545" s="3" t="s">
        <v>1168</v>
      </c>
      <c r="B545" s="3" t="s">
        <v>21</v>
      </c>
      <c r="C545" s="3">
        <v>7</v>
      </c>
      <c r="D545" s="3" t="s">
        <v>201</v>
      </c>
      <c r="J545" s="3" t="s">
        <v>901</v>
      </c>
      <c r="K545" s="9" t="s">
        <v>142</v>
      </c>
      <c r="L545" s="9">
        <v>43550.587129629632</v>
      </c>
      <c r="M545" s="9">
        <v>43550.615439814814</v>
      </c>
      <c r="N545" s="10" t="s">
        <v>1169</v>
      </c>
      <c r="O545" s="10">
        <v>2.8312650462962965E-2</v>
      </c>
    </row>
    <row r="546" spans="1:15" ht="45" customHeight="1" x14ac:dyDescent="0.35">
      <c r="A546" s="3" t="s">
        <v>1170</v>
      </c>
      <c r="B546" s="3" t="s">
        <v>20</v>
      </c>
      <c r="C546" s="3">
        <v>1</v>
      </c>
      <c r="D546" s="3" t="s">
        <v>111</v>
      </c>
      <c r="E546" s="5">
        <v>43539.543321759258</v>
      </c>
      <c r="F546" s="5">
        <v>43539.545671296299</v>
      </c>
      <c r="G546" s="3" t="s">
        <v>45</v>
      </c>
      <c r="H546" s="3" t="s">
        <v>1171</v>
      </c>
      <c r="I546" s="3" t="s">
        <v>1172</v>
      </c>
      <c r="J546" s="3" t="s">
        <v>901</v>
      </c>
      <c r="K546" s="9" t="s">
        <v>72</v>
      </c>
      <c r="L546" s="9">
        <v>43550.525439814817</v>
      </c>
      <c r="M546" s="9">
        <v>43550.617962962962</v>
      </c>
      <c r="N546" s="10" t="s">
        <v>73</v>
      </c>
      <c r="O546" s="10">
        <v>9.2516504629629626E-2</v>
      </c>
    </row>
    <row r="547" spans="1:15" ht="15" customHeight="1" x14ac:dyDescent="0.35">
      <c r="A547" s="3" t="s">
        <v>1173</v>
      </c>
      <c r="B547" s="3" t="s">
        <v>21</v>
      </c>
      <c r="C547" s="3">
        <v>4</v>
      </c>
      <c r="D547" s="3" t="s">
        <v>1107</v>
      </c>
      <c r="J547" s="3" t="s">
        <v>901</v>
      </c>
      <c r="K547" s="9" t="s">
        <v>52</v>
      </c>
      <c r="L547" s="9">
        <v>43550.550729166665</v>
      </c>
      <c r="M547" s="9">
        <v>43550.622060185182</v>
      </c>
      <c r="N547" s="10" t="s">
        <v>1174</v>
      </c>
      <c r="O547" s="10">
        <v>7.1322615740740739E-2</v>
      </c>
    </row>
    <row r="548" spans="1:15" ht="15" customHeight="1" x14ac:dyDescent="0.35">
      <c r="A548" s="3" t="s">
        <v>1175</v>
      </c>
      <c r="B548" s="3" t="s">
        <v>20</v>
      </c>
      <c r="C548" s="3">
        <v>1</v>
      </c>
      <c r="D548" s="3" t="s">
        <v>1162</v>
      </c>
      <c r="J548" s="3" t="s">
        <v>901</v>
      </c>
      <c r="K548" s="9" t="s">
        <v>76</v>
      </c>
      <c r="L548" s="9">
        <v>43550.609120370369</v>
      </c>
      <c r="M548" s="9">
        <v>43550.65357638889</v>
      </c>
      <c r="N548" s="10" t="s">
        <v>1105</v>
      </c>
      <c r="O548" s="10">
        <v>4.4449907407407403E-2</v>
      </c>
    </row>
    <row r="549" spans="1:15" ht="15" customHeight="1" x14ac:dyDescent="0.35">
      <c r="A549" s="3" t="s">
        <v>1176</v>
      </c>
      <c r="B549" s="3" t="s">
        <v>21</v>
      </c>
      <c r="C549" s="3">
        <v>13</v>
      </c>
      <c r="D549" s="3" t="s">
        <v>101</v>
      </c>
      <c r="J549" s="3" t="s">
        <v>901</v>
      </c>
      <c r="K549" s="9" t="s">
        <v>64</v>
      </c>
      <c r="L549" s="9">
        <v>43550.64947916667</v>
      </c>
      <c r="M549" s="9">
        <v>43550.666446759256</v>
      </c>
      <c r="N549" s="10" t="s">
        <v>1177</v>
      </c>
      <c r="O549" s="10">
        <v>1.6966990740740741E-2</v>
      </c>
    </row>
    <row r="550" spans="1:15" ht="15" customHeight="1" x14ac:dyDescent="0.35">
      <c r="A550" s="3" t="s">
        <v>1178</v>
      </c>
      <c r="B550" s="3" t="s">
        <v>22</v>
      </c>
      <c r="C550" s="3">
        <v>1</v>
      </c>
      <c r="D550" s="3" t="s">
        <v>1179</v>
      </c>
      <c r="J550" s="3" t="s">
        <v>901</v>
      </c>
      <c r="K550" s="9" t="s">
        <v>76</v>
      </c>
      <c r="L550" s="9">
        <v>43550.658819444441</v>
      </c>
      <c r="M550" s="9">
        <v>43550.666643518518</v>
      </c>
      <c r="N550" s="10" t="s">
        <v>77</v>
      </c>
      <c r="O550" s="10">
        <v>7.8166898148148145E-3</v>
      </c>
    </row>
    <row r="551" spans="1:15" ht="15" customHeight="1" x14ac:dyDescent="0.35">
      <c r="A551" s="3" t="s">
        <v>1180</v>
      </c>
      <c r="B551" s="3" t="s">
        <v>22</v>
      </c>
      <c r="C551" s="3">
        <v>1</v>
      </c>
      <c r="D551" s="3" t="s">
        <v>336</v>
      </c>
      <c r="J551" s="3" t="s">
        <v>901</v>
      </c>
      <c r="K551" s="9" t="s">
        <v>76</v>
      </c>
      <c r="L551" s="9">
        <v>43550.674120370371</v>
      </c>
      <c r="M551" s="9">
        <v>43550.683541666665</v>
      </c>
      <c r="N551" s="10" t="s">
        <v>77</v>
      </c>
      <c r="O551" s="10">
        <v>9.4134490740740741E-3</v>
      </c>
    </row>
    <row r="552" spans="1:15" ht="15" customHeight="1" x14ac:dyDescent="0.35">
      <c r="A552" s="3" t="s">
        <v>1181</v>
      </c>
      <c r="B552" s="3" t="s">
        <v>22</v>
      </c>
      <c r="C552" s="3">
        <v>1</v>
      </c>
      <c r="D552" s="3" t="s">
        <v>1182</v>
      </c>
      <c r="J552" s="3" t="s">
        <v>901</v>
      </c>
      <c r="K552" s="9" t="s">
        <v>76</v>
      </c>
      <c r="L552" s="9">
        <v>43550.686701388891</v>
      </c>
      <c r="M552" s="9">
        <v>43550.698206018518</v>
      </c>
      <c r="N552" s="10" t="s">
        <v>77</v>
      </c>
      <c r="O552" s="10">
        <v>1.1510486111111112E-2</v>
      </c>
    </row>
    <row r="553" spans="1:15" ht="15" customHeight="1" x14ac:dyDescent="0.35">
      <c r="A553" s="3" t="s">
        <v>1183</v>
      </c>
      <c r="B553" s="3" t="s">
        <v>21</v>
      </c>
      <c r="C553" s="3">
        <v>4</v>
      </c>
      <c r="D553" s="3" t="s">
        <v>79</v>
      </c>
      <c r="J553" s="3" t="s">
        <v>901</v>
      </c>
      <c r="K553" s="9" t="s">
        <v>56</v>
      </c>
      <c r="L553" s="9">
        <v>43551.331458333334</v>
      </c>
      <c r="M553" s="9">
        <v>43551.361689814818</v>
      </c>
      <c r="N553" s="10" t="s">
        <v>1184</v>
      </c>
      <c r="O553" s="10">
        <v>3.0236041666666668E-2</v>
      </c>
    </row>
    <row r="554" spans="1:15" ht="15" customHeight="1" x14ac:dyDescent="0.35">
      <c r="A554" s="3" t="s">
        <v>1185</v>
      </c>
      <c r="B554" s="3" t="s">
        <v>21</v>
      </c>
      <c r="C554" s="3">
        <v>5</v>
      </c>
      <c r="D554" s="3" t="s">
        <v>79</v>
      </c>
      <c r="J554" s="3" t="s">
        <v>901</v>
      </c>
      <c r="K554" s="9" t="s">
        <v>361</v>
      </c>
      <c r="L554" s="9">
        <v>43551.352222222224</v>
      </c>
      <c r="M554" s="9">
        <v>43551.393935185188</v>
      </c>
      <c r="N554" s="10" t="s">
        <v>1186</v>
      </c>
      <c r="O554" s="10">
        <v>4.1710729166666662E-2</v>
      </c>
    </row>
    <row r="555" spans="1:15" ht="15" customHeight="1" x14ac:dyDescent="0.35">
      <c r="A555" s="3" t="s">
        <v>1187</v>
      </c>
      <c r="B555" s="3" t="s">
        <v>20</v>
      </c>
      <c r="C555" s="3">
        <v>1</v>
      </c>
      <c r="D555" s="3" t="s">
        <v>1162</v>
      </c>
      <c r="J555" s="3" t="s">
        <v>901</v>
      </c>
      <c r="K555" s="9" t="s">
        <v>48</v>
      </c>
      <c r="L555" s="9">
        <v>43551.312349537038</v>
      </c>
      <c r="M555" s="9">
        <v>43551.393958333334</v>
      </c>
      <c r="N555" s="10" t="s">
        <v>49</v>
      </c>
      <c r="O555" s="10">
        <v>8.1602615740740736E-2</v>
      </c>
    </row>
    <row r="556" spans="1:15" ht="15" customHeight="1" x14ac:dyDescent="0.35">
      <c r="A556" s="3" t="s">
        <v>1188</v>
      </c>
      <c r="B556" s="3" t="s">
        <v>22</v>
      </c>
      <c r="C556" s="3">
        <v>1</v>
      </c>
      <c r="D556" s="3" t="s">
        <v>1189</v>
      </c>
      <c r="J556" s="3" t="s">
        <v>901</v>
      </c>
      <c r="K556" s="9" t="s">
        <v>76</v>
      </c>
      <c r="L556" s="9">
        <v>43551.381909722222</v>
      </c>
      <c r="M556" s="9">
        <v>43551.397592592592</v>
      </c>
      <c r="N556" s="10" t="s">
        <v>77</v>
      </c>
      <c r="O556" s="10">
        <v>1.5682071759259258E-2</v>
      </c>
    </row>
    <row r="557" spans="1:15" ht="15" customHeight="1" x14ac:dyDescent="0.35">
      <c r="A557" s="3" t="s">
        <v>1190</v>
      </c>
      <c r="B557" s="3" t="s">
        <v>21</v>
      </c>
      <c r="C557" s="3">
        <v>4</v>
      </c>
      <c r="D557" s="3" t="s">
        <v>82</v>
      </c>
      <c r="J557" s="3" t="s">
        <v>901</v>
      </c>
      <c r="K557" s="9" t="s">
        <v>56</v>
      </c>
      <c r="L557" s="9">
        <v>43551.368483796294</v>
      </c>
      <c r="M557" s="9">
        <v>43551.414409722223</v>
      </c>
      <c r="N557" s="10" t="s">
        <v>1191</v>
      </c>
      <c r="O557" s="10">
        <v>4.5920590277777777E-2</v>
      </c>
    </row>
    <row r="558" spans="1:15" ht="15" customHeight="1" x14ac:dyDescent="0.35">
      <c r="A558" s="3" t="s">
        <v>1192</v>
      </c>
      <c r="B558" s="3" t="s">
        <v>21</v>
      </c>
      <c r="C558" s="3">
        <v>13</v>
      </c>
      <c r="D558" s="3" t="s">
        <v>101</v>
      </c>
      <c r="J558" s="3" t="s">
        <v>901</v>
      </c>
      <c r="K558" s="9" t="s">
        <v>48</v>
      </c>
      <c r="L558" s="9">
        <v>43551.396423611113</v>
      </c>
      <c r="M558" s="9">
        <v>43551.423101851855</v>
      </c>
      <c r="N558" s="10" t="s">
        <v>1193</v>
      </c>
      <c r="O558" s="10">
        <v>2.6688495370370369E-2</v>
      </c>
    </row>
    <row r="559" spans="1:15" ht="15" customHeight="1" x14ac:dyDescent="0.35">
      <c r="A559" s="3" t="s">
        <v>1194</v>
      </c>
      <c r="B559" s="3" t="s">
        <v>20</v>
      </c>
      <c r="C559" s="3">
        <v>1</v>
      </c>
      <c r="D559" s="3" t="s">
        <v>1162</v>
      </c>
      <c r="J559" s="3" t="s">
        <v>901</v>
      </c>
      <c r="K559" s="9" t="s">
        <v>52</v>
      </c>
      <c r="L559" s="9">
        <v>43550.626076388886</v>
      </c>
      <c r="M559" s="9">
        <v>43551.434351851851</v>
      </c>
      <c r="N559" s="10" t="s">
        <v>1195</v>
      </c>
      <c r="O559" s="10">
        <v>0.80826601851851854</v>
      </c>
    </row>
    <row r="560" spans="1:15" ht="15" customHeight="1" x14ac:dyDescent="0.35">
      <c r="A560" s="3" t="s">
        <v>1196</v>
      </c>
      <c r="B560" s="3" t="s">
        <v>20</v>
      </c>
      <c r="C560" s="3">
        <v>1</v>
      </c>
      <c r="D560" s="3" t="s">
        <v>1162</v>
      </c>
      <c r="J560" s="3" t="s">
        <v>901</v>
      </c>
      <c r="K560" s="9" t="s">
        <v>72</v>
      </c>
      <c r="L560" s="9">
        <v>43550.623101851852</v>
      </c>
      <c r="M560" s="9">
        <v>43551.436851851853</v>
      </c>
      <c r="N560" s="10" t="s">
        <v>73</v>
      </c>
      <c r="O560" s="10">
        <v>0.81375266203703711</v>
      </c>
    </row>
    <row r="561" spans="1:15" ht="15" customHeight="1" x14ac:dyDescent="0.35">
      <c r="A561" s="3" t="s">
        <v>1197</v>
      </c>
      <c r="B561" s="3" t="s">
        <v>21</v>
      </c>
      <c r="C561" s="3">
        <v>10</v>
      </c>
      <c r="D561" s="3" t="s">
        <v>59</v>
      </c>
      <c r="J561" s="3" t="s">
        <v>901</v>
      </c>
      <c r="K561" s="9" t="s">
        <v>361</v>
      </c>
      <c r="L561" s="9">
        <v>43551.405393518522</v>
      </c>
      <c r="M561" s="9">
        <v>43551.440300925926</v>
      </c>
      <c r="N561" s="10" t="s">
        <v>1198</v>
      </c>
      <c r="O561" s="10">
        <v>3.4901053240740741E-2</v>
      </c>
    </row>
    <row r="562" spans="1:15" ht="15" customHeight="1" x14ac:dyDescent="0.35">
      <c r="A562" s="3" t="s">
        <v>1199</v>
      </c>
      <c r="B562" s="3" t="s">
        <v>21</v>
      </c>
      <c r="C562" s="3">
        <v>5</v>
      </c>
      <c r="D562" s="3" t="s">
        <v>201</v>
      </c>
      <c r="J562" s="3" t="s">
        <v>901</v>
      </c>
      <c r="K562" s="9" t="s">
        <v>56</v>
      </c>
      <c r="L562" s="9">
        <v>43551.416817129626</v>
      </c>
      <c r="M562" s="9">
        <v>43551.440370370372</v>
      </c>
      <c r="N562" s="10" t="s">
        <v>1200</v>
      </c>
      <c r="O562" s="10">
        <v>2.3546898148148147E-2</v>
      </c>
    </row>
    <row r="563" spans="1:15" ht="15" customHeight="1" x14ac:dyDescent="0.35">
      <c r="A563" s="3" t="s">
        <v>1201</v>
      </c>
      <c r="B563" s="3" t="s">
        <v>21</v>
      </c>
      <c r="C563" s="3">
        <v>18</v>
      </c>
      <c r="D563" s="3" t="s">
        <v>97</v>
      </c>
      <c r="J563" s="3" t="s">
        <v>901</v>
      </c>
      <c r="K563" s="9" t="s">
        <v>48</v>
      </c>
      <c r="L563" s="9">
        <v>43551.425393518519</v>
      </c>
      <c r="M563" s="9">
        <v>43551.448680555557</v>
      </c>
      <c r="N563" s="10" t="s">
        <v>1202</v>
      </c>
      <c r="O563" s="10">
        <v>2.3281817129629626E-2</v>
      </c>
    </row>
    <row r="564" spans="1:15" ht="15" customHeight="1" x14ac:dyDescent="0.35">
      <c r="A564" s="3" t="s">
        <v>1203</v>
      </c>
      <c r="B564" s="3" t="s">
        <v>21</v>
      </c>
      <c r="C564" s="3">
        <v>7</v>
      </c>
      <c r="D564" s="3" t="s">
        <v>622</v>
      </c>
      <c r="J564" s="3" t="s">
        <v>901</v>
      </c>
      <c r="K564" s="9" t="s">
        <v>48</v>
      </c>
      <c r="L564" s="9">
        <v>43551.45171296296</v>
      </c>
      <c r="M564" s="9">
        <v>43551.474409722221</v>
      </c>
      <c r="N564" s="10" t="s">
        <v>659</v>
      </c>
      <c r="O564" s="10">
        <v>2.2701435185185182E-2</v>
      </c>
    </row>
    <row r="565" spans="1:15" ht="15" customHeight="1" x14ac:dyDescent="0.35">
      <c r="A565" s="3" t="s">
        <v>1204</v>
      </c>
      <c r="B565" s="3" t="s">
        <v>21</v>
      </c>
      <c r="C565" s="3">
        <v>6</v>
      </c>
      <c r="D565" s="3" t="s">
        <v>252</v>
      </c>
      <c r="J565" s="3" t="s">
        <v>901</v>
      </c>
      <c r="K565" s="9" t="s">
        <v>56</v>
      </c>
      <c r="L565" s="9">
        <v>43551.442499999997</v>
      </c>
      <c r="M565" s="9">
        <v>43551.481585648151</v>
      </c>
      <c r="N565" s="10" t="s">
        <v>1205</v>
      </c>
      <c r="O565" s="10">
        <v>3.9085231481481485E-2</v>
      </c>
    </row>
    <row r="566" spans="1:15" ht="15" customHeight="1" x14ac:dyDescent="0.35">
      <c r="A566" s="3" t="s">
        <v>1206</v>
      </c>
      <c r="B566" s="3" t="s">
        <v>21</v>
      </c>
      <c r="C566" s="3">
        <v>12</v>
      </c>
      <c r="D566" s="3" t="s">
        <v>97</v>
      </c>
      <c r="J566" s="3" t="s">
        <v>901</v>
      </c>
      <c r="K566" s="9" t="s">
        <v>142</v>
      </c>
      <c r="L566" s="9">
        <v>43551.4921412037</v>
      </c>
      <c r="M566" s="9">
        <v>43551.519687499997</v>
      </c>
      <c r="N566" s="10" t="s">
        <v>351</v>
      </c>
      <c r="O566" s="10">
        <v>2.7543136574074076E-2</v>
      </c>
    </row>
    <row r="567" spans="1:15" ht="15" customHeight="1" x14ac:dyDescent="0.35">
      <c r="A567" s="3" t="s">
        <v>1207</v>
      </c>
      <c r="B567" s="3" t="s">
        <v>21</v>
      </c>
      <c r="C567" s="3">
        <v>2</v>
      </c>
      <c r="D567" s="3" t="s">
        <v>622</v>
      </c>
      <c r="J567" s="3" t="s">
        <v>901</v>
      </c>
      <c r="K567" s="9" t="s">
        <v>48</v>
      </c>
      <c r="L567" s="9">
        <v>43551.501261574071</v>
      </c>
      <c r="M567" s="9">
        <v>43551.528148148151</v>
      </c>
      <c r="N567" s="10" t="s">
        <v>124</v>
      </c>
      <c r="O567" s="10">
        <v>2.687988425925926E-2</v>
      </c>
    </row>
    <row r="568" spans="1:15" ht="15" customHeight="1" x14ac:dyDescent="0.35">
      <c r="A568" s="3" t="s">
        <v>1208</v>
      </c>
      <c r="B568" s="3" t="s">
        <v>21</v>
      </c>
      <c r="C568" s="3">
        <v>2</v>
      </c>
      <c r="D568" s="3" t="s">
        <v>840</v>
      </c>
      <c r="J568" s="3" t="s">
        <v>901</v>
      </c>
      <c r="K568" s="9" t="s">
        <v>56</v>
      </c>
      <c r="L568" s="9">
        <v>43551.486296296294</v>
      </c>
      <c r="M568" s="9">
        <v>43551.528564814813</v>
      </c>
      <c r="N568" s="10" t="s">
        <v>1209</v>
      </c>
      <c r="O568" s="10">
        <v>4.2267534722222222E-2</v>
      </c>
    </row>
    <row r="569" spans="1:15" ht="15" customHeight="1" x14ac:dyDescent="0.35">
      <c r="A569" s="3" t="s">
        <v>1210</v>
      </c>
      <c r="B569" s="3" t="s">
        <v>21</v>
      </c>
      <c r="C569" s="3">
        <v>8</v>
      </c>
      <c r="D569" s="3" t="s">
        <v>82</v>
      </c>
      <c r="J569" s="3" t="s">
        <v>901</v>
      </c>
      <c r="K569" s="9" t="s">
        <v>52</v>
      </c>
      <c r="L569" s="9">
        <v>43551.459270833337</v>
      </c>
      <c r="M569" s="9">
        <v>43551.536041666666</v>
      </c>
      <c r="N569" s="10" t="s">
        <v>1211</v>
      </c>
      <c r="O569" s="10">
        <v>7.6775717592592593E-2</v>
      </c>
    </row>
    <row r="570" spans="1:15" ht="15" customHeight="1" x14ac:dyDescent="0.35">
      <c r="A570" s="3" t="s">
        <v>1212</v>
      </c>
      <c r="B570" s="3" t="s">
        <v>20</v>
      </c>
      <c r="C570" s="3">
        <v>1</v>
      </c>
      <c r="D570" s="3" t="s">
        <v>252</v>
      </c>
      <c r="J570" s="3" t="s">
        <v>901</v>
      </c>
      <c r="K570" s="9" t="s">
        <v>76</v>
      </c>
      <c r="L570" s="9">
        <v>43551.418900462966</v>
      </c>
      <c r="M570" s="9">
        <v>43551.541689814818</v>
      </c>
      <c r="N570" s="10" t="s">
        <v>77</v>
      </c>
      <c r="O570" s="10">
        <v>0.12279217592592594</v>
      </c>
    </row>
    <row r="571" spans="1:15" ht="15" customHeight="1" x14ac:dyDescent="0.35">
      <c r="A571" s="3" t="s">
        <v>1213</v>
      </c>
      <c r="B571" s="3" t="s">
        <v>21</v>
      </c>
      <c r="C571" s="3">
        <v>2</v>
      </c>
      <c r="D571" s="3" t="s">
        <v>97</v>
      </c>
      <c r="J571" s="3" t="s">
        <v>901</v>
      </c>
      <c r="K571" s="9" t="s">
        <v>52</v>
      </c>
      <c r="L571" s="9">
        <v>43551.537766203706</v>
      </c>
      <c r="M571" s="9">
        <v>43551.573773148149</v>
      </c>
      <c r="N571" s="10" t="s">
        <v>1214</v>
      </c>
      <c r="O571" s="10">
        <v>3.600819444444444E-2</v>
      </c>
    </row>
    <row r="572" spans="1:15" ht="15" customHeight="1" x14ac:dyDescent="0.35">
      <c r="A572" s="3" t="s">
        <v>1215</v>
      </c>
      <c r="B572" s="3" t="s">
        <v>20</v>
      </c>
      <c r="C572" s="3">
        <v>1</v>
      </c>
      <c r="D572" s="3" t="s">
        <v>101</v>
      </c>
      <c r="E572" s="5">
        <v>43550.442465277774</v>
      </c>
      <c r="F572" s="5">
        <v>43550.634085648147</v>
      </c>
      <c r="G572" s="3" t="s">
        <v>222</v>
      </c>
      <c r="H572" s="3" t="s">
        <v>1216</v>
      </c>
      <c r="J572" s="3" t="s">
        <v>901</v>
      </c>
      <c r="K572" s="9" t="s">
        <v>72</v>
      </c>
      <c r="L572" s="9">
        <v>43551.439062500001</v>
      </c>
      <c r="M572" s="9">
        <v>43551.579976851855</v>
      </c>
      <c r="N572" s="10" t="s">
        <v>792</v>
      </c>
      <c r="O572" s="10">
        <v>0.14092481481481481</v>
      </c>
    </row>
    <row r="573" spans="1:15" ht="15" customHeight="1" x14ac:dyDescent="0.35">
      <c r="A573" s="3" t="s">
        <v>1217</v>
      </c>
      <c r="B573" s="3" t="s">
        <v>21</v>
      </c>
      <c r="C573" s="3">
        <v>2</v>
      </c>
      <c r="D573" s="3" t="s">
        <v>270</v>
      </c>
      <c r="J573" s="3" t="s">
        <v>901</v>
      </c>
      <c r="K573" s="9" t="s">
        <v>48</v>
      </c>
      <c r="L573" s="9">
        <v>43551.551770833335</v>
      </c>
      <c r="M573" s="9">
        <v>43551.580196759256</v>
      </c>
      <c r="N573" s="10" t="s">
        <v>1218</v>
      </c>
      <c r="O573" s="10">
        <v>2.8436805555555555E-2</v>
      </c>
    </row>
    <row r="574" spans="1:15" ht="15" customHeight="1" x14ac:dyDescent="0.35">
      <c r="A574" s="3" t="s">
        <v>1219</v>
      </c>
      <c r="B574" s="3" t="s">
        <v>21</v>
      </c>
      <c r="C574" s="3">
        <v>2</v>
      </c>
      <c r="D574" s="3" t="s">
        <v>101</v>
      </c>
      <c r="J574" s="3" t="s">
        <v>901</v>
      </c>
      <c r="K574" s="9" t="s">
        <v>56</v>
      </c>
      <c r="L574" s="9">
        <v>43551.542175925926</v>
      </c>
      <c r="M574" s="9">
        <v>43551.58185185185</v>
      </c>
      <c r="N574" s="10" t="s">
        <v>1220</v>
      </c>
      <c r="O574" s="10">
        <v>3.9685138888888888E-2</v>
      </c>
    </row>
    <row r="575" spans="1:15" ht="15" customHeight="1" x14ac:dyDescent="0.35">
      <c r="A575" s="3" t="s">
        <v>1221</v>
      </c>
      <c r="B575" s="3" t="s">
        <v>21</v>
      </c>
      <c r="C575" s="3">
        <v>3</v>
      </c>
      <c r="D575" s="3" t="s">
        <v>97</v>
      </c>
      <c r="J575" s="3" t="s">
        <v>901</v>
      </c>
      <c r="K575" s="9" t="s">
        <v>142</v>
      </c>
      <c r="L575" s="9">
        <v>43551.565439814818</v>
      </c>
      <c r="M575" s="9">
        <v>43551.600451388891</v>
      </c>
      <c r="N575" s="10" t="s">
        <v>1222</v>
      </c>
      <c r="O575" s="10">
        <v>3.5009583333333337E-2</v>
      </c>
    </row>
    <row r="576" spans="1:15" ht="15" customHeight="1" x14ac:dyDescent="0.35">
      <c r="A576" s="3" t="s">
        <v>1223</v>
      </c>
      <c r="B576" s="3" t="s">
        <v>21</v>
      </c>
      <c r="C576" s="3">
        <v>5</v>
      </c>
      <c r="D576" s="3" t="s">
        <v>405</v>
      </c>
      <c r="E576" s="5">
        <v>43544.464780092596</v>
      </c>
      <c r="F576" s="5">
        <v>43550.386400462965</v>
      </c>
      <c r="G576" s="3" t="s">
        <v>222</v>
      </c>
      <c r="H576" s="3" t="s">
        <v>1224</v>
      </c>
      <c r="J576" s="3" t="s">
        <v>901</v>
      </c>
      <c r="K576" s="9" t="s">
        <v>64</v>
      </c>
      <c r="L576" s="9">
        <v>43551.591828703706</v>
      </c>
      <c r="M576" s="9">
        <v>43551.600486111114</v>
      </c>
      <c r="N576" s="10" t="s">
        <v>1225</v>
      </c>
      <c r="O576" s="10">
        <v>8.655902777777778E-3</v>
      </c>
    </row>
    <row r="577" spans="1:15" ht="15" customHeight="1" x14ac:dyDescent="0.35">
      <c r="A577" s="3" t="s">
        <v>1226</v>
      </c>
      <c r="B577" s="3" t="s">
        <v>21</v>
      </c>
      <c r="C577" s="3">
        <v>2</v>
      </c>
      <c r="D577" s="3" t="s">
        <v>170</v>
      </c>
      <c r="J577" s="3" t="s">
        <v>901</v>
      </c>
      <c r="K577" s="9" t="s">
        <v>52</v>
      </c>
      <c r="L577" s="9">
        <v>43551.584976851853</v>
      </c>
      <c r="M577" s="9">
        <v>43551.626840277779</v>
      </c>
      <c r="N577" s="10" t="s">
        <v>1227</v>
      </c>
      <c r="O577" s="10">
        <v>4.1872118055555553E-2</v>
      </c>
    </row>
    <row r="578" spans="1:15" ht="15" customHeight="1" x14ac:dyDescent="0.35">
      <c r="A578" s="3" t="s">
        <v>1228</v>
      </c>
      <c r="B578" s="3" t="s">
        <v>20</v>
      </c>
      <c r="C578" s="3">
        <v>1</v>
      </c>
      <c r="D578" s="3" t="s">
        <v>97</v>
      </c>
      <c r="J578" s="3" t="s">
        <v>901</v>
      </c>
      <c r="K578" s="9" t="s">
        <v>72</v>
      </c>
      <c r="L578" s="9">
        <v>43551.587118055555</v>
      </c>
      <c r="M578" s="9">
        <v>43551.627511574072</v>
      </c>
      <c r="N578" s="10" t="s">
        <v>73</v>
      </c>
      <c r="O578" s="10">
        <v>4.038883101851852E-2</v>
      </c>
    </row>
    <row r="579" spans="1:15" ht="15" customHeight="1" x14ac:dyDescent="0.35">
      <c r="A579" s="3" t="s">
        <v>1229</v>
      </c>
      <c r="B579" s="3" t="s">
        <v>21</v>
      </c>
      <c r="C579" s="3">
        <v>2</v>
      </c>
      <c r="D579" s="3" t="s">
        <v>1162</v>
      </c>
      <c r="J579" s="3" t="s">
        <v>901</v>
      </c>
      <c r="K579" s="9" t="s">
        <v>64</v>
      </c>
      <c r="L579" s="9">
        <v>43551.620520833334</v>
      </c>
      <c r="M579" s="9">
        <v>43551.629629629628</v>
      </c>
      <c r="N579" s="10" t="s">
        <v>185</v>
      </c>
      <c r="O579" s="10">
        <v>9.1092361111111114E-3</v>
      </c>
    </row>
    <row r="580" spans="1:15" ht="15" customHeight="1" x14ac:dyDescent="0.35">
      <c r="A580" s="3" t="s">
        <v>1230</v>
      </c>
      <c r="B580" s="3" t="s">
        <v>21</v>
      </c>
      <c r="C580" s="3">
        <v>2</v>
      </c>
      <c r="D580" s="3" t="s">
        <v>1162</v>
      </c>
      <c r="J580" s="3" t="s">
        <v>901</v>
      </c>
      <c r="K580" s="9" t="s">
        <v>48</v>
      </c>
      <c r="L580" s="9">
        <v>43551.609884259262</v>
      </c>
      <c r="M580" s="9">
        <v>43551.638645833336</v>
      </c>
      <c r="N580" s="10" t="s">
        <v>498</v>
      </c>
      <c r="O580" s="10">
        <v>2.8764166666666671E-2</v>
      </c>
    </row>
    <row r="581" spans="1:15" ht="15" customHeight="1" x14ac:dyDescent="0.35">
      <c r="A581" s="3" t="s">
        <v>1231</v>
      </c>
      <c r="B581" s="3" t="s">
        <v>21</v>
      </c>
      <c r="C581" s="3">
        <v>2</v>
      </c>
      <c r="D581" s="3" t="s">
        <v>181</v>
      </c>
      <c r="J581" s="3" t="s">
        <v>901</v>
      </c>
      <c r="K581" s="9" t="s">
        <v>361</v>
      </c>
      <c r="L581" s="9">
        <v>43551.596655092595</v>
      </c>
      <c r="M581" s="9">
        <v>43551.642407407409</v>
      </c>
      <c r="N581" s="10" t="s">
        <v>1232</v>
      </c>
      <c r="O581" s="10">
        <v>4.5754363425925926E-2</v>
      </c>
    </row>
    <row r="582" spans="1:15" ht="15" customHeight="1" x14ac:dyDescent="0.35">
      <c r="A582" s="3" t="s">
        <v>1233</v>
      </c>
      <c r="B582" s="3" t="s">
        <v>21</v>
      </c>
      <c r="C582" s="3">
        <v>2</v>
      </c>
      <c r="D582" s="3" t="s">
        <v>101</v>
      </c>
      <c r="J582" s="3" t="s">
        <v>901</v>
      </c>
      <c r="K582" s="9" t="s">
        <v>64</v>
      </c>
      <c r="L582" s="9">
        <v>43551.630891203706</v>
      </c>
      <c r="M582" s="9">
        <v>43551.643263888887</v>
      </c>
      <c r="N582" s="10" t="s">
        <v>185</v>
      </c>
      <c r="O582" s="10">
        <v>1.2363842592592593E-2</v>
      </c>
    </row>
    <row r="583" spans="1:15" ht="15" customHeight="1" x14ac:dyDescent="0.35">
      <c r="A583" s="3" t="s">
        <v>1234</v>
      </c>
      <c r="B583" s="3" t="s">
        <v>20</v>
      </c>
      <c r="C583" s="3">
        <v>1</v>
      </c>
      <c r="D583" s="3" t="s">
        <v>97</v>
      </c>
      <c r="J583" s="3" t="s">
        <v>901</v>
      </c>
      <c r="K583" s="9" t="s">
        <v>76</v>
      </c>
      <c r="L583" s="9">
        <v>43551.573564814818</v>
      </c>
      <c r="M583" s="9">
        <v>43551.651296296295</v>
      </c>
      <c r="N583" s="10" t="s">
        <v>1235</v>
      </c>
      <c r="O583" s="10">
        <v>7.7727627314814807E-2</v>
      </c>
    </row>
    <row r="584" spans="1:15" ht="15" customHeight="1" x14ac:dyDescent="0.35">
      <c r="A584" s="3" t="s">
        <v>1236</v>
      </c>
      <c r="B584" s="3" t="s">
        <v>21</v>
      </c>
      <c r="C584" s="3">
        <v>4</v>
      </c>
      <c r="D584" s="3" t="s">
        <v>105</v>
      </c>
      <c r="J584" s="3" t="s">
        <v>901</v>
      </c>
      <c r="K584" s="9" t="s">
        <v>56</v>
      </c>
      <c r="L584" s="9">
        <v>43551.533912037034</v>
      </c>
      <c r="M584" s="9">
        <v>43551.6559375</v>
      </c>
      <c r="N584" s="10" t="s">
        <v>1237</v>
      </c>
      <c r="O584" s="10">
        <v>0.12202499999999999</v>
      </c>
    </row>
    <row r="585" spans="1:15" ht="15" customHeight="1" x14ac:dyDescent="0.35">
      <c r="A585" s="3" t="s">
        <v>1238</v>
      </c>
      <c r="B585" s="3" t="s">
        <v>21</v>
      </c>
      <c r="C585" s="3">
        <v>3</v>
      </c>
      <c r="D585" s="3" t="s">
        <v>493</v>
      </c>
      <c r="J585" s="3" t="s">
        <v>901</v>
      </c>
      <c r="K585" s="9" t="s">
        <v>142</v>
      </c>
      <c r="L585" s="9">
        <v>43551.619872685187</v>
      </c>
      <c r="M585" s="9">
        <v>43551.662581018521</v>
      </c>
      <c r="N585" s="10" t="s">
        <v>1239</v>
      </c>
      <c r="O585" s="10">
        <v>4.271254629629629E-2</v>
      </c>
    </row>
    <row r="586" spans="1:15" ht="15" customHeight="1" x14ac:dyDescent="0.35">
      <c r="A586" s="3" t="s">
        <v>1240</v>
      </c>
      <c r="B586" s="3" t="s">
        <v>21</v>
      </c>
      <c r="C586" s="3">
        <v>3</v>
      </c>
      <c r="D586" s="3" t="s">
        <v>101</v>
      </c>
      <c r="J586" s="3" t="s">
        <v>901</v>
      </c>
      <c r="K586" s="9" t="s">
        <v>52</v>
      </c>
      <c r="L586" s="9">
        <v>43551.629988425928</v>
      </c>
      <c r="M586" s="9">
        <v>43551.666342592594</v>
      </c>
      <c r="N586" s="10" t="s">
        <v>1241</v>
      </c>
      <c r="O586" s="10">
        <v>3.6349108796296298E-2</v>
      </c>
    </row>
    <row r="587" spans="1:15" ht="15" customHeight="1" x14ac:dyDescent="0.35">
      <c r="A587" s="3" t="s">
        <v>1242</v>
      </c>
      <c r="B587" s="3" t="s">
        <v>20</v>
      </c>
      <c r="C587" s="3">
        <v>1</v>
      </c>
      <c r="D587" s="3" t="s">
        <v>97</v>
      </c>
      <c r="J587" s="3" t="s">
        <v>901</v>
      </c>
      <c r="K587" s="9" t="s">
        <v>72</v>
      </c>
      <c r="L587" s="9">
        <v>43551.629513888889</v>
      </c>
      <c r="M587" s="9">
        <v>43551.702893518515</v>
      </c>
      <c r="N587" s="10" t="s">
        <v>73</v>
      </c>
      <c r="O587" s="10">
        <v>7.3386956018518523E-2</v>
      </c>
    </row>
    <row r="588" spans="1:15" ht="15" customHeight="1" x14ac:dyDescent="0.35">
      <c r="A588" s="3" t="s">
        <v>1243</v>
      </c>
      <c r="B588" s="3" t="s">
        <v>20</v>
      </c>
      <c r="C588" s="3">
        <v>1</v>
      </c>
      <c r="D588" s="3" t="s">
        <v>97</v>
      </c>
      <c r="J588" s="3" t="s">
        <v>901</v>
      </c>
      <c r="K588" s="9" t="s">
        <v>76</v>
      </c>
      <c r="L588" s="9">
        <v>43551.664756944447</v>
      </c>
      <c r="M588" s="9">
        <v>43551.706562500003</v>
      </c>
      <c r="N588" s="10" t="s">
        <v>77</v>
      </c>
      <c r="O588" s="10">
        <v>4.1796932870370368E-2</v>
      </c>
    </row>
  </sheetData>
  <conditionalFormatting sqref="A1:A1048576">
    <cfRule type="duplicateValues" dxfId="84"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591"/>
  <sheetViews>
    <sheetView topLeftCell="N1" workbookViewId="0">
      <selection activeCell="Q1" sqref="Q1:X1048576"/>
    </sheetView>
  </sheetViews>
  <sheetFormatPr defaultColWidth="9.1796875" defaultRowHeight="15" customHeight="1" x14ac:dyDescent="0.35"/>
  <cols>
    <col min="1" max="2" width="25.54296875" style="26" customWidth="1"/>
    <col min="3" max="3" width="25.54296875" style="26" hidden="1" customWidth="1"/>
    <col min="4" max="4" width="50.54296875" style="26" hidden="1" customWidth="1"/>
    <col min="5" max="5" width="25.54296875" style="26" hidden="1" customWidth="1"/>
    <col min="6" max="6" width="25.54296875" style="27" hidden="1" customWidth="1"/>
    <col min="7" max="8" width="50.54296875" style="27" hidden="1" customWidth="1"/>
    <col min="9" max="10" width="25.54296875" style="27" hidden="1" customWidth="1"/>
    <col min="11" max="11" width="25.54296875" style="26" customWidth="1"/>
    <col min="12" max="13" width="25.54296875" style="2" customWidth="1"/>
    <col min="14" max="14" width="50.54296875" style="26" customWidth="1"/>
    <col min="15" max="16" width="25.54296875" style="26" customWidth="1"/>
    <col min="17" max="19" width="25.54296875" style="22" customWidth="1"/>
    <col min="20" max="20" width="25.54296875" style="17" customWidth="1"/>
    <col min="21" max="21" width="25.54296875" style="22" customWidth="1"/>
    <col min="22" max="24" width="25.54296875" style="26" customWidth="1"/>
    <col min="25" max="16384" width="9.1796875" style="26"/>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1245</v>
      </c>
      <c r="B2" s="3" t="s">
        <v>22</v>
      </c>
      <c r="C2" s="3">
        <v>1</v>
      </c>
      <c r="D2" s="3" t="s">
        <v>552</v>
      </c>
      <c r="E2" s="5"/>
      <c r="F2" s="5"/>
      <c r="G2" s="3"/>
      <c r="H2" s="3"/>
      <c r="I2" s="3"/>
      <c r="J2" s="3" t="s">
        <v>47</v>
      </c>
      <c r="K2" s="3" t="s">
        <v>64</v>
      </c>
      <c r="L2" s="9">
        <v>43525.337048611109</v>
      </c>
      <c r="M2" s="9">
        <v>43525.343275462961</v>
      </c>
      <c r="N2" s="3" t="s">
        <v>1246</v>
      </c>
      <c r="O2" s="10">
        <v>6.2236805555555552E-3</v>
      </c>
      <c r="Q2" s="16" t="s">
        <v>48</v>
      </c>
      <c r="R2" s="13">
        <v>0</v>
      </c>
      <c r="S2" s="13"/>
      <c r="T2" s="13">
        <v>64</v>
      </c>
      <c r="U2" s="13">
        <v>0.48</v>
      </c>
      <c r="V2" s="13">
        <v>0</v>
      </c>
      <c r="W2" s="20"/>
      <c r="X2" s="20">
        <v>32</v>
      </c>
    </row>
    <row r="3" spans="1:24" ht="15" customHeight="1" x14ac:dyDescent="0.35">
      <c r="A3" s="3" t="s">
        <v>1247</v>
      </c>
      <c r="B3" s="3" t="s">
        <v>21</v>
      </c>
      <c r="C3" s="3">
        <v>5</v>
      </c>
      <c r="D3" s="3" t="s">
        <v>111</v>
      </c>
      <c r="E3" s="5"/>
      <c r="F3" s="5"/>
      <c r="G3" s="3"/>
      <c r="H3" s="3"/>
      <c r="I3" s="3"/>
      <c r="J3" s="3" t="s">
        <v>68</v>
      </c>
      <c r="K3" s="3" t="s">
        <v>361</v>
      </c>
      <c r="L3" s="9">
        <v>43525.322094907409</v>
      </c>
      <c r="M3" s="9">
        <v>43525.34611111111</v>
      </c>
      <c r="N3" s="3" t="s">
        <v>1248</v>
      </c>
      <c r="O3" s="10">
        <v>2.401800925925926E-2</v>
      </c>
      <c r="Q3" s="16" t="s">
        <v>361</v>
      </c>
      <c r="R3" s="13">
        <v>6</v>
      </c>
      <c r="S3" s="13">
        <v>1.73</v>
      </c>
      <c r="T3" s="13">
        <v>82</v>
      </c>
      <c r="U3" s="13">
        <v>0.59</v>
      </c>
      <c r="V3" s="13">
        <v>0</v>
      </c>
      <c r="W3" s="16"/>
      <c r="X3" s="16">
        <v>50</v>
      </c>
    </row>
    <row r="4" spans="1:24" ht="15" customHeight="1" x14ac:dyDescent="0.35">
      <c r="A4" s="3" t="s">
        <v>1249</v>
      </c>
      <c r="B4" s="3" t="s">
        <v>21</v>
      </c>
      <c r="C4" s="3">
        <v>8</v>
      </c>
      <c r="D4" s="3" t="s">
        <v>759</v>
      </c>
      <c r="E4" s="5">
        <v>43521.488587962966</v>
      </c>
      <c r="F4" s="5">
        <v>43523.461678240739</v>
      </c>
      <c r="G4" s="5" t="s">
        <v>45</v>
      </c>
      <c r="H4" s="5" t="s">
        <v>1250</v>
      </c>
      <c r="I4" s="5"/>
      <c r="J4" s="5" t="s">
        <v>47</v>
      </c>
      <c r="K4" s="3" t="s">
        <v>106</v>
      </c>
      <c r="L4" s="9">
        <v>43525.323703703703</v>
      </c>
      <c r="M4" s="9">
        <v>43525.360092592593</v>
      </c>
      <c r="N4" s="3" t="s">
        <v>1251</v>
      </c>
      <c r="O4" s="10">
        <v>3.6396689814814816E-2</v>
      </c>
      <c r="Q4" s="29" t="s">
        <v>142</v>
      </c>
      <c r="R4" s="29">
        <v>15</v>
      </c>
      <c r="S4" s="29">
        <v>1.48</v>
      </c>
      <c r="T4" s="29">
        <v>75</v>
      </c>
      <c r="U4" s="29">
        <v>0.49</v>
      </c>
      <c r="V4" s="29">
        <v>0</v>
      </c>
      <c r="W4" s="16"/>
      <c r="X4" s="16">
        <v>60</v>
      </c>
    </row>
    <row r="5" spans="1:24" ht="15" customHeight="1" x14ac:dyDescent="0.35">
      <c r="A5" s="3" t="s">
        <v>1252</v>
      </c>
      <c r="B5" s="3" t="s">
        <v>20</v>
      </c>
      <c r="C5" s="3">
        <v>1</v>
      </c>
      <c r="D5" s="3" t="s">
        <v>44</v>
      </c>
      <c r="E5" s="5"/>
      <c r="F5" s="5"/>
      <c r="G5" s="5"/>
      <c r="H5" s="5"/>
      <c r="I5" s="5"/>
      <c r="J5" s="5" t="s">
        <v>47</v>
      </c>
      <c r="K5" s="3" t="s">
        <v>64</v>
      </c>
      <c r="L5" s="9">
        <v>43525.348993055559</v>
      </c>
      <c r="M5" s="9">
        <v>43525.371747685182</v>
      </c>
      <c r="N5" s="3" t="s">
        <v>1253</v>
      </c>
      <c r="O5" s="10">
        <v>2.2753287037037037E-2</v>
      </c>
      <c r="Q5" s="29" t="s">
        <v>56</v>
      </c>
      <c r="R5" s="29">
        <v>26</v>
      </c>
      <c r="S5" s="29">
        <v>8.01</v>
      </c>
      <c r="T5" s="29">
        <v>45</v>
      </c>
      <c r="U5" s="29">
        <v>0.91</v>
      </c>
      <c r="V5" s="29">
        <v>0</v>
      </c>
      <c r="W5" s="16"/>
      <c r="X5" s="16">
        <v>61.5</v>
      </c>
    </row>
    <row r="6" spans="1:24" ht="15" customHeight="1" x14ac:dyDescent="0.35">
      <c r="A6" s="3" t="s">
        <v>1254</v>
      </c>
      <c r="B6" s="3" t="s">
        <v>20</v>
      </c>
      <c r="C6" s="3">
        <v>1</v>
      </c>
      <c r="D6" s="3" t="s">
        <v>132</v>
      </c>
      <c r="E6" s="5"/>
      <c r="F6" s="5"/>
      <c r="G6" s="5"/>
      <c r="H6" s="5"/>
      <c r="I6" s="5"/>
      <c r="J6" s="5" t="s">
        <v>47</v>
      </c>
      <c r="K6" s="3" t="s">
        <v>56</v>
      </c>
      <c r="L6" s="9">
        <v>43525.331284722219</v>
      </c>
      <c r="M6" s="9">
        <v>43525.374618055554</v>
      </c>
      <c r="N6" s="3" t="s">
        <v>1255</v>
      </c>
      <c r="O6" s="10">
        <v>4.3331851851851851E-2</v>
      </c>
      <c r="Q6" s="29" t="s">
        <v>106</v>
      </c>
      <c r="R6" s="29">
        <v>23</v>
      </c>
      <c r="S6" s="29">
        <v>1.35</v>
      </c>
      <c r="T6" s="29">
        <v>70</v>
      </c>
      <c r="U6" s="29">
        <v>0.8</v>
      </c>
      <c r="V6" s="29">
        <v>0</v>
      </c>
      <c r="W6" s="16"/>
      <c r="X6" s="16">
        <v>69.5</v>
      </c>
    </row>
    <row r="7" spans="1:24" ht="15" customHeight="1" x14ac:dyDescent="0.35">
      <c r="A7" s="3" t="s">
        <v>1256</v>
      </c>
      <c r="B7" s="3" t="s">
        <v>21</v>
      </c>
      <c r="C7" s="3">
        <v>9</v>
      </c>
      <c r="D7" s="3" t="s">
        <v>874</v>
      </c>
      <c r="E7" s="5"/>
      <c r="F7" s="5"/>
      <c r="G7" s="5"/>
      <c r="H7" s="5"/>
      <c r="I7" s="5"/>
      <c r="J7" s="5" t="s">
        <v>47</v>
      </c>
      <c r="K7" s="3" t="s">
        <v>361</v>
      </c>
      <c r="L7" s="9">
        <v>43525.354490740741</v>
      </c>
      <c r="M7" s="9">
        <v>43525.390057870369</v>
      </c>
      <c r="N7" s="3" t="s">
        <v>1257</v>
      </c>
      <c r="O7" s="10">
        <v>3.5568865740740745E-2</v>
      </c>
      <c r="Q7" s="29" t="s">
        <v>64</v>
      </c>
      <c r="R7" s="29">
        <v>54</v>
      </c>
      <c r="S7" s="29">
        <v>0.86</v>
      </c>
      <c r="T7" s="29">
        <v>55</v>
      </c>
      <c r="U7" s="29">
        <v>0.3</v>
      </c>
      <c r="V7" s="29">
        <v>75</v>
      </c>
      <c r="W7" s="16">
        <v>0.15</v>
      </c>
      <c r="X7" s="16">
        <v>127.25</v>
      </c>
    </row>
    <row r="8" spans="1:24" ht="15" customHeight="1" x14ac:dyDescent="0.35">
      <c r="A8" s="3" t="s">
        <v>1258</v>
      </c>
      <c r="B8" s="3" t="s">
        <v>20</v>
      </c>
      <c r="C8" s="3">
        <v>1</v>
      </c>
      <c r="D8" s="3" t="s">
        <v>105</v>
      </c>
      <c r="E8" s="5"/>
      <c r="F8" s="5"/>
      <c r="G8" s="5"/>
      <c r="H8" s="5"/>
      <c r="I8" s="5"/>
      <c r="J8" s="5" t="s">
        <v>47</v>
      </c>
      <c r="K8" s="3" t="s">
        <v>142</v>
      </c>
      <c r="L8" s="9">
        <v>43525.338460648149</v>
      </c>
      <c r="M8" s="9">
        <v>43525.39638888889</v>
      </c>
      <c r="N8" s="3" t="s">
        <v>1259</v>
      </c>
      <c r="O8" s="10">
        <v>5.7921956018518517E-2</v>
      </c>
      <c r="Q8" s="29" t="s">
        <v>1244</v>
      </c>
      <c r="R8" s="29">
        <v>124</v>
      </c>
      <c r="S8" s="29">
        <v>2.57</v>
      </c>
      <c r="T8" s="29">
        <v>391</v>
      </c>
      <c r="U8" s="29">
        <v>0.59</v>
      </c>
      <c r="V8" s="29">
        <v>75</v>
      </c>
      <c r="W8" s="16">
        <v>0.15</v>
      </c>
      <c r="X8" s="16">
        <v>400.25</v>
      </c>
    </row>
    <row r="9" spans="1:24" ht="15" customHeight="1" x14ac:dyDescent="0.35">
      <c r="A9" s="3" t="s">
        <v>1260</v>
      </c>
      <c r="B9" s="3" t="s">
        <v>20</v>
      </c>
      <c r="C9" s="3">
        <v>1</v>
      </c>
      <c r="D9" s="3" t="s">
        <v>44</v>
      </c>
      <c r="E9" s="5"/>
      <c r="F9" s="5"/>
      <c r="G9" s="5"/>
      <c r="H9" s="5"/>
      <c r="I9" s="5"/>
      <c r="J9" s="5" t="s">
        <v>47</v>
      </c>
      <c r="K9" s="3" t="s">
        <v>64</v>
      </c>
      <c r="L9" s="9">
        <v>43525.373877314814</v>
      </c>
      <c r="M9" s="9">
        <v>43525.412662037037</v>
      </c>
      <c r="N9" s="3" t="s">
        <v>1261</v>
      </c>
      <c r="O9" s="10">
        <v>3.8783252314814817E-2</v>
      </c>
      <c r="W9" s="28"/>
      <c r="X9" s="28"/>
    </row>
    <row r="10" spans="1:24" ht="15" customHeight="1" x14ac:dyDescent="0.35">
      <c r="A10" s="3" t="s">
        <v>1262</v>
      </c>
      <c r="B10" s="3" t="s">
        <v>20</v>
      </c>
      <c r="C10" s="3">
        <v>1</v>
      </c>
      <c r="D10" s="3" t="s">
        <v>44</v>
      </c>
      <c r="E10" s="5"/>
      <c r="F10" s="5"/>
      <c r="G10" s="5"/>
      <c r="H10" s="5"/>
      <c r="I10" s="5"/>
      <c r="J10" s="5" t="s">
        <v>47</v>
      </c>
      <c r="K10" s="3" t="s">
        <v>106</v>
      </c>
      <c r="L10" s="9">
        <v>43525.36445601852</v>
      </c>
      <c r="M10" s="9">
        <v>43525.413587962961</v>
      </c>
      <c r="N10" s="3" t="s">
        <v>1263</v>
      </c>
      <c r="O10" s="10">
        <v>4.9137071759259264E-2</v>
      </c>
      <c r="W10" s="28"/>
      <c r="X10" s="28"/>
    </row>
    <row r="11" spans="1:24" ht="15" customHeight="1" x14ac:dyDescent="0.35">
      <c r="A11" s="3" t="s">
        <v>1264</v>
      </c>
      <c r="B11" s="3" t="s">
        <v>21</v>
      </c>
      <c r="C11" s="3">
        <v>4</v>
      </c>
      <c r="D11" s="3" t="s">
        <v>634</v>
      </c>
      <c r="E11" s="5"/>
      <c r="F11" s="5"/>
      <c r="G11" s="5"/>
      <c r="H11" s="5"/>
      <c r="I11" s="5"/>
      <c r="J11" s="5" t="s">
        <v>68</v>
      </c>
      <c r="K11" s="3" t="s">
        <v>361</v>
      </c>
      <c r="L11" s="9">
        <v>43525.40084490741</v>
      </c>
      <c r="M11" s="9">
        <v>43525.430659722224</v>
      </c>
      <c r="N11" s="3" t="s">
        <v>1265</v>
      </c>
      <c r="O11" s="10">
        <v>2.9811400462962961E-2</v>
      </c>
      <c r="W11" s="28"/>
      <c r="X11" s="28"/>
    </row>
    <row r="12" spans="1:24" ht="15" customHeight="1" x14ac:dyDescent="0.35">
      <c r="A12" s="3" t="s">
        <v>58</v>
      </c>
      <c r="B12" s="3" t="s">
        <v>21</v>
      </c>
      <c r="C12" s="3">
        <v>5</v>
      </c>
      <c r="D12" s="3" t="s">
        <v>59</v>
      </c>
      <c r="E12" s="5"/>
      <c r="F12" s="5"/>
      <c r="G12" s="5"/>
      <c r="H12" s="5"/>
      <c r="I12" s="5"/>
      <c r="J12" s="5" t="s">
        <v>47</v>
      </c>
      <c r="K12" s="3" t="s">
        <v>142</v>
      </c>
      <c r="L12" s="9">
        <v>43525.437939814816</v>
      </c>
      <c r="M12" s="9">
        <v>43525.459548611114</v>
      </c>
      <c r="N12" s="3" t="s">
        <v>1266</v>
      </c>
      <c r="O12" s="10">
        <v>2.1610092592592594E-2</v>
      </c>
      <c r="W12" s="28"/>
      <c r="X12" s="28"/>
    </row>
    <row r="13" spans="1:24" ht="15" customHeight="1" x14ac:dyDescent="0.35">
      <c r="A13" s="3" t="s">
        <v>54</v>
      </c>
      <c r="B13" s="3" t="s">
        <v>21</v>
      </c>
      <c r="C13" s="3">
        <v>5</v>
      </c>
      <c r="D13" s="3" t="s">
        <v>55</v>
      </c>
      <c r="E13" s="5"/>
      <c r="F13" s="5"/>
      <c r="G13" s="5"/>
      <c r="H13" s="5"/>
      <c r="I13" s="5"/>
      <c r="J13" s="5" t="s">
        <v>47</v>
      </c>
      <c r="K13" s="3" t="s">
        <v>361</v>
      </c>
      <c r="L13" s="9">
        <v>43525.437152777777</v>
      </c>
      <c r="M13" s="9">
        <v>43525.468564814815</v>
      </c>
      <c r="N13" s="3" t="s">
        <v>1248</v>
      </c>
      <c r="O13" s="10">
        <v>3.141127314814815E-2</v>
      </c>
      <c r="W13" s="28"/>
      <c r="X13" s="28"/>
    </row>
    <row r="14" spans="1:24" ht="15" customHeight="1" x14ac:dyDescent="0.35">
      <c r="A14" s="3" t="s">
        <v>66</v>
      </c>
      <c r="B14" s="3" t="s">
        <v>21</v>
      </c>
      <c r="C14" s="3">
        <v>4</v>
      </c>
      <c r="D14" s="3" t="s">
        <v>67</v>
      </c>
      <c r="E14" s="5"/>
      <c r="F14" s="5"/>
      <c r="G14" s="5"/>
      <c r="H14" s="5"/>
      <c r="I14" s="5"/>
      <c r="J14" s="5" t="s">
        <v>68</v>
      </c>
      <c r="K14" s="3" t="s">
        <v>142</v>
      </c>
      <c r="L14" s="9">
        <v>43525.466597222221</v>
      </c>
      <c r="M14" s="9">
        <v>43525.48673611111</v>
      </c>
      <c r="N14" s="3" t="s">
        <v>1266</v>
      </c>
      <c r="O14" s="10">
        <v>2.0142453703703704E-2</v>
      </c>
      <c r="W14" s="28"/>
      <c r="X14" s="28"/>
    </row>
    <row r="15" spans="1:24" ht="15" customHeight="1" x14ac:dyDescent="0.35">
      <c r="A15" s="3" t="s">
        <v>78</v>
      </c>
      <c r="B15" s="3" t="s">
        <v>21</v>
      </c>
      <c r="C15" s="3">
        <v>7</v>
      </c>
      <c r="D15" s="3" t="s">
        <v>79</v>
      </c>
      <c r="E15" s="5"/>
      <c r="F15" s="5"/>
      <c r="G15" s="5"/>
      <c r="H15" s="5"/>
      <c r="I15" s="5"/>
      <c r="J15" s="5" t="s">
        <v>68</v>
      </c>
      <c r="K15" s="3" t="s">
        <v>64</v>
      </c>
      <c r="L15" s="9">
        <v>43525.486446759256</v>
      </c>
      <c r="M15" s="9">
        <v>43525.492465277777</v>
      </c>
      <c r="N15" s="3" t="s">
        <v>1267</v>
      </c>
      <c r="O15" s="10">
        <v>6.0221643518518523E-3</v>
      </c>
      <c r="W15" s="28"/>
      <c r="X15" s="28"/>
    </row>
    <row r="16" spans="1:24" ht="15" customHeight="1" x14ac:dyDescent="0.35">
      <c r="A16" s="3" t="s">
        <v>62</v>
      </c>
      <c r="B16" s="3" t="s">
        <v>21</v>
      </c>
      <c r="C16" s="3">
        <v>5</v>
      </c>
      <c r="D16" s="3" t="s">
        <v>63</v>
      </c>
      <c r="E16" s="5"/>
      <c r="F16" s="5"/>
      <c r="G16" s="5"/>
      <c r="H16" s="5"/>
      <c r="I16" s="5"/>
      <c r="J16" s="5" t="s">
        <v>47</v>
      </c>
      <c r="K16" s="3" t="s">
        <v>361</v>
      </c>
      <c r="L16" s="9">
        <v>43525.474930555552</v>
      </c>
      <c r="M16" s="9">
        <v>43525.503958333335</v>
      </c>
      <c r="N16" s="3" t="s">
        <v>1248</v>
      </c>
      <c r="O16" s="10">
        <v>2.9018518518518523E-2</v>
      </c>
      <c r="W16" s="28"/>
      <c r="X16" s="28"/>
    </row>
    <row r="17" spans="1:24" ht="15" customHeight="1" x14ac:dyDescent="0.35">
      <c r="A17" s="3" t="s">
        <v>74</v>
      </c>
      <c r="B17" s="3" t="s">
        <v>22</v>
      </c>
      <c r="C17" s="3">
        <v>1</v>
      </c>
      <c r="D17" s="3" t="s">
        <v>75</v>
      </c>
      <c r="E17" s="5"/>
      <c r="F17" s="5"/>
      <c r="G17" s="5"/>
      <c r="H17" s="5"/>
      <c r="I17" s="5"/>
      <c r="J17" s="5" t="s">
        <v>47</v>
      </c>
      <c r="K17" s="3" t="s">
        <v>64</v>
      </c>
      <c r="L17" s="9">
        <v>43525.493263888886</v>
      </c>
      <c r="M17" s="9">
        <v>43525.50922453704</v>
      </c>
      <c r="N17" s="3" t="s">
        <v>1268</v>
      </c>
      <c r="O17" s="10">
        <v>1.5959618055555558E-2</v>
      </c>
      <c r="W17" s="28"/>
      <c r="X17" s="28"/>
    </row>
    <row r="18" spans="1:24" ht="15" customHeight="1" x14ac:dyDescent="0.35">
      <c r="A18" s="3" t="s">
        <v>81</v>
      </c>
      <c r="B18" s="3" t="s">
        <v>21</v>
      </c>
      <c r="C18" s="3">
        <v>4</v>
      </c>
      <c r="D18" s="3" t="s">
        <v>82</v>
      </c>
      <c r="E18" s="5"/>
      <c r="F18" s="5"/>
      <c r="G18" s="5"/>
      <c r="H18" s="5"/>
      <c r="I18" s="5"/>
      <c r="J18" s="5" t="s">
        <v>47</v>
      </c>
      <c r="K18" s="3" t="s">
        <v>142</v>
      </c>
      <c r="L18" s="9">
        <v>43525.492858796293</v>
      </c>
      <c r="M18" s="9">
        <v>43525.523796296293</v>
      </c>
      <c r="N18" s="3" t="s">
        <v>1269</v>
      </c>
      <c r="O18" s="10">
        <v>3.0937499999999996E-2</v>
      </c>
      <c r="W18" s="28"/>
      <c r="X18" s="28"/>
    </row>
    <row r="19" spans="1:24" ht="15" customHeight="1" x14ac:dyDescent="0.35">
      <c r="A19" s="3" t="s">
        <v>86</v>
      </c>
      <c r="B19" s="3" t="s">
        <v>21</v>
      </c>
      <c r="C19" s="3">
        <v>11</v>
      </c>
      <c r="D19" s="3" t="s">
        <v>79</v>
      </c>
      <c r="E19" s="5"/>
      <c r="F19" s="5"/>
      <c r="G19" s="5"/>
      <c r="H19" s="5"/>
      <c r="I19" s="5"/>
      <c r="J19" s="5" t="s">
        <v>68</v>
      </c>
      <c r="K19" s="3" t="s">
        <v>361</v>
      </c>
      <c r="L19" s="9">
        <v>43525.509571759256</v>
      </c>
      <c r="M19" s="9">
        <v>43525.530902777777</v>
      </c>
      <c r="N19" s="3" t="s">
        <v>1248</v>
      </c>
      <c r="O19" s="10">
        <v>2.1324942129629629E-2</v>
      </c>
      <c r="W19" s="28"/>
      <c r="X19" s="28"/>
    </row>
    <row r="20" spans="1:24" ht="15" customHeight="1" x14ac:dyDescent="0.35">
      <c r="A20" s="3" t="s">
        <v>61</v>
      </c>
      <c r="B20" s="3" t="s">
        <v>20</v>
      </c>
      <c r="C20" s="3">
        <v>1</v>
      </c>
      <c r="D20" s="3" t="s">
        <v>44</v>
      </c>
      <c r="E20" s="5"/>
      <c r="F20" s="5"/>
      <c r="G20" s="5"/>
      <c r="H20" s="5"/>
      <c r="I20" s="5"/>
      <c r="J20" s="5" t="s">
        <v>47</v>
      </c>
      <c r="K20" s="3" t="s">
        <v>64</v>
      </c>
      <c r="L20" s="9">
        <v>43525.517337962963</v>
      </c>
      <c r="M20" s="9">
        <v>43525.540486111109</v>
      </c>
      <c r="N20" s="3" t="s">
        <v>1270</v>
      </c>
      <c r="O20" s="10">
        <v>2.3152106481481482E-2</v>
      </c>
      <c r="W20" s="28"/>
      <c r="X20" s="28"/>
    </row>
    <row r="21" spans="1:24" ht="15" customHeight="1" x14ac:dyDescent="0.35">
      <c r="A21" s="3" t="s">
        <v>94</v>
      </c>
      <c r="B21" s="3" t="s">
        <v>21</v>
      </c>
      <c r="C21" s="3">
        <v>2</v>
      </c>
      <c r="D21" s="3" t="s">
        <v>44</v>
      </c>
      <c r="E21" s="5"/>
      <c r="F21" s="5"/>
      <c r="G21" s="5"/>
      <c r="H21" s="5"/>
      <c r="I21" s="5"/>
      <c r="J21" s="5" t="s">
        <v>47</v>
      </c>
      <c r="K21" s="3" t="s">
        <v>361</v>
      </c>
      <c r="L21" s="9">
        <v>43525.534942129627</v>
      </c>
      <c r="M21" s="9">
        <v>43525.560474537036</v>
      </c>
      <c r="N21" s="3" t="s">
        <v>1248</v>
      </c>
      <c r="O21" s="10">
        <v>2.5533252314814816E-2</v>
      </c>
      <c r="W21" s="28"/>
      <c r="X21" s="28"/>
    </row>
    <row r="22" spans="1:24" ht="15" customHeight="1" x14ac:dyDescent="0.35">
      <c r="A22" s="3" t="s">
        <v>96</v>
      </c>
      <c r="B22" s="3" t="s">
        <v>21</v>
      </c>
      <c r="C22" s="3">
        <v>8</v>
      </c>
      <c r="D22" s="3" t="s">
        <v>97</v>
      </c>
      <c r="E22" s="5">
        <v>43528.619872685187</v>
      </c>
      <c r="F22" s="5">
        <v>43528.663425925923</v>
      </c>
      <c r="G22" s="5" t="s">
        <v>45</v>
      </c>
      <c r="H22" s="5" t="s">
        <v>98</v>
      </c>
      <c r="I22" s="5"/>
      <c r="J22" s="5" t="s">
        <v>68</v>
      </c>
      <c r="K22" s="3" t="s">
        <v>64</v>
      </c>
      <c r="L22" s="9">
        <v>43525.544525462959</v>
      </c>
      <c r="M22" s="9">
        <v>43525.566238425927</v>
      </c>
      <c r="N22" s="3" t="s">
        <v>1267</v>
      </c>
      <c r="O22" s="10">
        <v>2.1705613425925929E-2</v>
      </c>
      <c r="W22" s="28"/>
      <c r="X22" s="28"/>
    </row>
    <row r="23" spans="1:24" ht="15" customHeight="1" x14ac:dyDescent="0.35">
      <c r="A23" s="3" t="s">
        <v>91</v>
      </c>
      <c r="B23" s="3" t="s">
        <v>22</v>
      </c>
      <c r="C23" s="3">
        <v>1</v>
      </c>
      <c r="D23" s="3" t="s">
        <v>92</v>
      </c>
      <c r="E23" s="5"/>
      <c r="F23" s="5"/>
      <c r="G23" s="5"/>
      <c r="H23" s="5"/>
      <c r="I23" s="5"/>
      <c r="J23" s="5" t="s">
        <v>47</v>
      </c>
      <c r="K23" s="3" t="s">
        <v>64</v>
      </c>
      <c r="L23" s="9">
        <v>43525.569467592592</v>
      </c>
      <c r="M23" s="9">
        <v>43525.576701388891</v>
      </c>
      <c r="N23" s="3" t="s">
        <v>1267</v>
      </c>
      <c r="O23" s="10">
        <v>7.2252430555555559E-3</v>
      </c>
      <c r="W23" s="28"/>
      <c r="X23" s="28"/>
    </row>
    <row r="24" spans="1:24" ht="15" customHeight="1" x14ac:dyDescent="0.35">
      <c r="A24" s="3" t="s">
        <v>84</v>
      </c>
      <c r="B24" s="3" t="s">
        <v>21</v>
      </c>
      <c r="C24" s="3">
        <v>9</v>
      </c>
      <c r="D24" s="3" t="s">
        <v>55</v>
      </c>
      <c r="E24" s="5"/>
      <c r="F24" s="5"/>
      <c r="G24" s="5"/>
      <c r="H24" s="5"/>
      <c r="I24" s="5"/>
      <c r="J24" s="5" t="s">
        <v>47</v>
      </c>
      <c r="K24" s="3" t="s">
        <v>361</v>
      </c>
      <c r="L24" s="9">
        <v>43525.568865740737</v>
      </c>
      <c r="M24" s="9">
        <v>43525.589606481481</v>
      </c>
      <c r="N24" s="3" t="s">
        <v>1248</v>
      </c>
      <c r="O24" s="10">
        <v>2.0741192129629629E-2</v>
      </c>
      <c r="W24" s="28"/>
      <c r="X24" s="28"/>
    </row>
    <row r="25" spans="1:24" ht="15" customHeight="1" x14ac:dyDescent="0.35">
      <c r="A25" s="3" t="s">
        <v>107</v>
      </c>
      <c r="B25" s="3" t="s">
        <v>22</v>
      </c>
      <c r="C25" s="3">
        <v>1</v>
      </c>
      <c r="D25" s="3" t="s">
        <v>108</v>
      </c>
      <c r="E25" s="5"/>
      <c r="F25" s="5"/>
      <c r="G25" s="5"/>
      <c r="H25" s="5"/>
      <c r="I25" s="5"/>
      <c r="J25" s="5" t="s">
        <v>47</v>
      </c>
      <c r="K25" s="3" t="s">
        <v>64</v>
      </c>
      <c r="L25" s="9">
        <v>43525.594861111109</v>
      </c>
      <c r="M25" s="9">
        <v>43525.601215277777</v>
      </c>
      <c r="N25" s="3" t="s">
        <v>1271</v>
      </c>
      <c r="O25" s="10">
        <v>6.3514236111111115E-3</v>
      </c>
      <c r="W25" s="28"/>
      <c r="X25" s="28"/>
    </row>
    <row r="26" spans="1:24" ht="15" customHeight="1" x14ac:dyDescent="0.35">
      <c r="A26" s="3" t="s">
        <v>115</v>
      </c>
      <c r="B26" s="3" t="s">
        <v>21</v>
      </c>
      <c r="C26" s="3">
        <v>11</v>
      </c>
      <c r="D26" s="3" t="s">
        <v>101</v>
      </c>
      <c r="E26" s="5"/>
      <c r="F26" s="5"/>
      <c r="G26" s="5"/>
      <c r="H26" s="5"/>
      <c r="I26" s="5"/>
      <c r="J26" s="5" t="s">
        <v>68</v>
      </c>
      <c r="K26" s="3" t="s">
        <v>64</v>
      </c>
      <c r="L26" s="9">
        <v>43525.612569444442</v>
      </c>
      <c r="M26" s="9">
        <v>43525.623506944445</v>
      </c>
      <c r="N26" s="3" t="s">
        <v>1267</v>
      </c>
      <c r="O26" s="10">
        <v>1.0935821759259258E-2</v>
      </c>
      <c r="W26" s="28"/>
      <c r="X26" s="28"/>
    </row>
    <row r="27" spans="1:24" ht="15" customHeight="1" x14ac:dyDescent="0.35">
      <c r="A27" s="3" t="s">
        <v>102</v>
      </c>
      <c r="B27" s="3" t="s">
        <v>21</v>
      </c>
      <c r="C27" s="3">
        <v>16</v>
      </c>
      <c r="D27" s="3" t="s">
        <v>55</v>
      </c>
      <c r="E27" s="5"/>
      <c r="F27" s="5"/>
      <c r="G27" s="5"/>
      <c r="H27" s="5"/>
      <c r="I27" s="5"/>
      <c r="J27" s="5" t="s">
        <v>47</v>
      </c>
      <c r="K27" s="3" t="s">
        <v>361</v>
      </c>
      <c r="L27" s="9">
        <v>43525.596655092595</v>
      </c>
      <c r="M27" s="9">
        <v>43525.637604166666</v>
      </c>
      <c r="N27" s="3" t="s">
        <v>1272</v>
      </c>
      <c r="O27" s="10">
        <v>4.0949756944444443E-2</v>
      </c>
      <c r="W27" s="28"/>
      <c r="X27" s="28"/>
    </row>
    <row r="28" spans="1:24" ht="15" customHeight="1" x14ac:dyDescent="0.35">
      <c r="A28" s="3" t="s">
        <v>119</v>
      </c>
      <c r="B28" s="3" t="s">
        <v>21</v>
      </c>
      <c r="C28" s="3">
        <v>11</v>
      </c>
      <c r="D28" s="3" t="s">
        <v>105</v>
      </c>
      <c r="E28" s="5"/>
      <c r="F28" s="5"/>
      <c r="G28" s="5"/>
      <c r="H28" s="5"/>
      <c r="I28" s="5"/>
      <c r="J28" s="5" t="s">
        <v>47</v>
      </c>
      <c r="K28" s="3" t="s">
        <v>106</v>
      </c>
      <c r="L28" s="9">
        <v>43525.637152777781</v>
      </c>
      <c r="M28" s="9">
        <v>43525.657013888886</v>
      </c>
      <c r="N28" s="3" t="s">
        <v>1273</v>
      </c>
      <c r="O28" s="10">
        <v>1.9862569444444447E-2</v>
      </c>
      <c r="W28" s="28"/>
      <c r="X28" s="28"/>
    </row>
    <row r="29" spans="1:24" ht="15" customHeight="1" x14ac:dyDescent="0.35">
      <c r="A29" s="3" t="s">
        <v>113</v>
      </c>
      <c r="B29" s="3" t="s">
        <v>21</v>
      </c>
      <c r="C29" s="3">
        <v>10</v>
      </c>
      <c r="D29" s="3" t="s">
        <v>101</v>
      </c>
      <c r="E29" s="5"/>
      <c r="F29" s="5"/>
      <c r="G29" s="5"/>
      <c r="H29" s="5"/>
      <c r="I29" s="5"/>
      <c r="J29" s="5" t="s">
        <v>68</v>
      </c>
      <c r="K29" s="3" t="s">
        <v>56</v>
      </c>
      <c r="L29" s="9">
        <v>43528.329525462963</v>
      </c>
      <c r="M29" s="9">
        <v>43528.354363425926</v>
      </c>
      <c r="N29" s="3" t="s">
        <v>1274</v>
      </c>
      <c r="O29" s="10">
        <v>2.4837384259259257E-2</v>
      </c>
      <c r="W29" s="28"/>
      <c r="X29" s="28"/>
    </row>
    <row r="30" spans="1:24" ht="15" customHeight="1" x14ac:dyDescent="0.35">
      <c r="A30" s="3" t="s">
        <v>133</v>
      </c>
      <c r="B30" s="3" t="s">
        <v>21</v>
      </c>
      <c r="C30" s="3">
        <v>4</v>
      </c>
      <c r="D30" s="3" t="s">
        <v>89</v>
      </c>
      <c r="E30" s="5">
        <v>43521.443240740744</v>
      </c>
      <c r="F30" s="5">
        <v>43524.354074074072</v>
      </c>
      <c r="G30" s="5" t="s">
        <v>45</v>
      </c>
      <c r="H30" s="5"/>
      <c r="I30" s="5"/>
      <c r="J30" s="5" t="s">
        <v>47</v>
      </c>
      <c r="K30" s="3" t="s">
        <v>142</v>
      </c>
      <c r="L30" s="9">
        <v>43528.333807870367</v>
      </c>
      <c r="M30" s="9">
        <v>43528.354849537034</v>
      </c>
      <c r="N30" s="3" t="s">
        <v>1266</v>
      </c>
      <c r="O30" s="10">
        <v>2.1042476851851854E-2</v>
      </c>
      <c r="W30" s="28"/>
      <c r="X30" s="28"/>
    </row>
    <row r="31" spans="1:24" ht="15" customHeight="1" x14ac:dyDescent="0.35">
      <c r="A31" s="3" t="s">
        <v>110</v>
      </c>
      <c r="B31" s="3" t="s">
        <v>21</v>
      </c>
      <c r="C31" s="3">
        <v>2</v>
      </c>
      <c r="D31" s="3" t="s">
        <v>111</v>
      </c>
      <c r="E31" s="5"/>
      <c r="F31" s="5"/>
      <c r="G31" s="5"/>
      <c r="H31" s="5"/>
      <c r="I31" s="5"/>
      <c r="J31" s="5" t="s">
        <v>68</v>
      </c>
      <c r="K31" s="3" t="s">
        <v>56</v>
      </c>
      <c r="L31" s="9">
        <v>43528.355324074073</v>
      </c>
      <c r="M31" s="9">
        <v>43528.37427083333</v>
      </c>
      <c r="N31" s="3" t="s">
        <v>1274</v>
      </c>
      <c r="O31" s="10">
        <v>1.8937986111111114E-2</v>
      </c>
      <c r="W31" s="28"/>
      <c r="X31" s="28"/>
    </row>
    <row r="32" spans="1:24" ht="15" customHeight="1" x14ac:dyDescent="0.35">
      <c r="A32" s="3" t="s">
        <v>88</v>
      </c>
      <c r="B32" s="3" t="s">
        <v>21</v>
      </c>
      <c r="C32" s="3">
        <v>3</v>
      </c>
      <c r="D32" s="3" t="s">
        <v>89</v>
      </c>
      <c r="E32" s="5"/>
      <c r="F32" s="5"/>
      <c r="G32" s="5"/>
      <c r="H32" s="5"/>
      <c r="I32" s="5"/>
      <c r="J32" s="5" t="s">
        <v>47</v>
      </c>
      <c r="K32" s="3" t="s">
        <v>106</v>
      </c>
      <c r="L32" s="9">
        <v>43525.602997685186</v>
      </c>
      <c r="M32" s="9">
        <v>43528.385578703703</v>
      </c>
      <c r="N32" s="3" t="s">
        <v>1275</v>
      </c>
      <c r="O32" s="10">
        <v>0.7825737037037036</v>
      </c>
      <c r="W32" s="28"/>
      <c r="X32" s="28"/>
    </row>
    <row r="33" spans="1:24" ht="15" customHeight="1" x14ac:dyDescent="0.35">
      <c r="A33" s="3" t="s">
        <v>1276</v>
      </c>
      <c r="B33" s="3" t="s">
        <v>20</v>
      </c>
      <c r="C33" s="3">
        <v>1</v>
      </c>
      <c r="D33" s="3" t="s">
        <v>44</v>
      </c>
      <c r="E33" s="5"/>
      <c r="F33" s="5"/>
      <c r="G33" s="5"/>
      <c r="H33" s="5"/>
      <c r="I33" s="5"/>
      <c r="J33" s="5" t="s">
        <v>68</v>
      </c>
      <c r="K33" s="3" t="s">
        <v>56</v>
      </c>
      <c r="L33" s="9">
        <v>43528.376388888886</v>
      </c>
      <c r="M33" s="9">
        <v>43528.418495370373</v>
      </c>
      <c r="N33" s="3" t="s">
        <v>1277</v>
      </c>
      <c r="O33" s="10">
        <v>4.2107118055555559E-2</v>
      </c>
      <c r="W33" s="28"/>
      <c r="X33" s="28"/>
    </row>
    <row r="34" spans="1:24" ht="15" customHeight="1" x14ac:dyDescent="0.35">
      <c r="A34" s="3" t="s">
        <v>139</v>
      </c>
      <c r="B34" s="3" t="s">
        <v>21</v>
      </c>
      <c r="C34" s="3">
        <v>5</v>
      </c>
      <c r="D34" s="3" t="s">
        <v>59</v>
      </c>
      <c r="E34" s="5">
        <v>43523.721608796295</v>
      </c>
      <c r="F34" s="5">
        <v>43524.776597222219</v>
      </c>
      <c r="G34" s="5" t="s">
        <v>140</v>
      </c>
      <c r="H34" s="5" t="s">
        <v>141</v>
      </c>
      <c r="I34" s="5"/>
      <c r="J34" s="5" t="s">
        <v>47</v>
      </c>
      <c r="K34" s="3" t="s">
        <v>56</v>
      </c>
      <c r="L34" s="9">
        <v>43528.422256944446</v>
      </c>
      <c r="M34" s="9">
        <v>43528.442604166667</v>
      </c>
      <c r="N34" s="3" t="s">
        <v>1278</v>
      </c>
      <c r="O34" s="10">
        <v>2.0350949074074077E-2</v>
      </c>
      <c r="W34" s="28"/>
      <c r="X34" s="28"/>
    </row>
    <row r="35" spans="1:24" ht="15" customHeight="1" x14ac:dyDescent="0.35">
      <c r="A35" s="3" t="s">
        <v>125</v>
      </c>
      <c r="B35" s="3" t="s">
        <v>21</v>
      </c>
      <c r="C35" s="3">
        <v>3</v>
      </c>
      <c r="D35" s="3" t="s">
        <v>126</v>
      </c>
      <c r="E35" s="5"/>
      <c r="F35" s="5"/>
      <c r="G35" s="5"/>
      <c r="H35" s="5"/>
      <c r="I35" s="5"/>
      <c r="J35" s="5" t="s">
        <v>47</v>
      </c>
      <c r="K35" s="3" t="s">
        <v>48</v>
      </c>
      <c r="L35" s="9">
        <v>43528.415879629632</v>
      </c>
      <c r="M35" s="9">
        <v>43528.444907407407</v>
      </c>
      <c r="N35" s="3" t="s">
        <v>1279</v>
      </c>
      <c r="O35" s="10">
        <v>2.9025636574074073E-2</v>
      </c>
      <c r="W35" s="28"/>
      <c r="X35" s="28"/>
    </row>
    <row r="36" spans="1:24" ht="15" customHeight="1" x14ac:dyDescent="0.35">
      <c r="A36" s="3" t="s">
        <v>128</v>
      </c>
      <c r="B36" s="3" t="s">
        <v>22</v>
      </c>
      <c r="C36" s="3">
        <v>1</v>
      </c>
      <c r="D36" s="3" t="s">
        <v>129</v>
      </c>
      <c r="E36" s="5"/>
      <c r="F36" s="5"/>
      <c r="G36" s="5"/>
      <c r="H36" s="5"/>
      <c r="I36" s="5"/>
      <c r="J36" s="5" t="s">
        <v>47</v>
      </c>
      <c r="K36" s="3" t="s">
        <v>64</v>
      </c>
      <c r="L36" s="9">
        <v>43528.443645833337</v>
      </c>
      <c r="M36" s="9">
        <v>43528.451331018521</v>
      </c>
      <c r="N36" s="3" t="s">
        <v>1271</v>
      </c>
      <c r="O36" s="10">
        <v>7.6821759259259256E-3</v>
      </c>
      <c r="W36" s="28"/>
      <c r="X36" s="28"/>
    </row>
    <row r="37" spans="1:24" ht="45" customHeight="1" x14ac:dyDescent="0.35">
      <c r="A37" s="3" t="s">
        <v>144</v>
      </c>
      <c r="B37" s="3" t="s">
        <v>21</v>
      </c>
      <c r="C37" s="3">
        <v>2</v>
      </c>
      <c r="D37" s="3" t="s">
        <v>44</v>
      </c>
      <c r="E37" s="5">
        <v>43523.501574074071</v>
      </c>
      <c r="F37" s="5">
        <v>43523.735381944447</v>
      </c>
      <c r="G37" s="5" t="s">
        <v>222</v>
      </c>
      <c r="H37" s="5" t="s">
        <v>1280</v>
      </c>
      <c r="I37" s="5" t="s">
        <v>1281</v>
      </c>
      <c r="J37" s="5" t="s">
        <v>47</v>
      </c>
      <c r="K37" s="3" t="s">
        <v>56</v>
      </c>
      <c r="L37" s="9">
        <v>43528.443506944444</v>
      </c>
      <c r="M37" s="9">
        <v>43528.458773148152</v>
      </c>
      <c r="N37" s="3" t="s">
        <v>1274</v>
      </c>
      <c r="O37" s="10">
        <v>1.5271608796296297E-2</v>
      </c>
      <c r="W37" s="28"/>
      <c r="X37" s="28"/>
    </row>
    <row r="38" spans="1:24" ht="15" customHeight="1" x14ac:dyDescent="0.35">
      <c r="A38" s="3" t="s">
        <v>135</v>
      </c>
      <c r="B38" s="3" t="s">
        <v>22</v>
      </c>
      <c r="C38" s="3">
        <v>1</v>
      </c>
      <c r="D38" s="3" t="s">
        <v>136</v>
      </c>
      <c r="E38" s="5"/>
      <c r="F38" s="5"/>
      <c r="G38" s="5"/>
      <c r="H38" s="5"/>
      <c r="I38" s="5"/>
      <c r="J38" s="5" t="s">
        <v>47</v>
      </c>
      <c r="K38" s="3" t="s">
        <v>64</v>
      </c>
      <c r="L38" s="9">
        <v>43528.4533912037</v>
      </c>
      <c r="M38" s="9">
        <v>43528.463171296295</v>
      </c>
      <c r="N38" s="3" t="s">
        <v>1268</v>
      </c>
      <c r="O38" s="10">
        <v>9.7758564814814809E-3</v>
      </c>
      <c r="W38" s="28"/>
      <c r="X38" s="28"/>
    </row>
    <row r="39" spans="1:24" ht="15" customHeight="1" x14ac:dyDescent="0.35">
      <c r="A39" s="3" t="s">
        <v>149</v>
      </c>
      <c r="B39" s="3" t="s">
        <v>21</v>
      </c>
      <c r="C39" s="3">
        <v>6</v>
      </c>
      <c r="D39" s="3" t="s">
        <v>101</v>
      </c>
      <c r="E39" s="5"/>
      <c r="F39" s="5"/>
      <c r="G39" s="5"/>
      <c r="H39" s="5"/>
      <c r="I39" s="5"/>
      <c r="J39" s="5" t="s">
        <v>68</v>
      </c>
      <c r="K39" s="3" t="s">
        <v>48</v>
      </c>
      <c r="L39" s="9">
        <v>43528.447743055556</v>
      </c>
      <c r="M39" s="9">
        <v>43528.467511574076</v>
      </c>
      <c r="N39" s="3" t="s">
        <v>1282</v>
      </c>
      <c r="O39" s="10">
        <v>1.9769849537037039E-2</v>
      </c>
      <c r="W39" s="28"/>
      <c r="X39" s="28"/>
    </row>
    <row r="40" spans="1:24" ht="45" customHeight="1" x14ac:dyDescent="0.35">
      <c r="A40" s="3" t="s">
        <v>151</v>
      </c>
      <c r="B40" s="3" t="s">
        <v>21</v>
      </c>
      <c r="C40" s="3">
        <v>12</v>
      </c>
      <c r="D40" s="3" t="s">
        <v>97</v>
      </c>
      <c r="E40" s="5">
        <v>43524.677395833336</v>
      </c>
      <c r="F40" s="5">
        <v>43525.564803240741</v>
      </c>
      <c r="G40" s="5" t="s">
        <v>222</v>
      </c>
      <c r="H40" s="5" t="s">
        <v>1283</v>
      </c>
      <c r="I40" s="5" t="s">
        <v>1284</v>
      </c>
      <c r="J40" s="5" t="s">
        <v>68</v>
      </c>
      <c r="K40" s="3" t="s">
        <v>56</v>
      </c>
      <c r="L40" s="9">
        <v>43528.459687499999</v>
      </c>
      <c r="M40" s="9">
        <v>43528.477013888885</v>
      </c>
      <c r="N40" s="3" t="s">
        <v>1274</v>
      </c>
      <c r="O40" s="10">
        <v>1.7322094907407406E-2</v>
      </c>
    </row>
    <row r="41" spans="1:24" ht="15" customHeight="1" x14ac:dyDescent="0.35">
      <c r="A41" s="3" t="s">
        <v>158</v>
      </c>
      <c r="B41" s="3" t="s">
        <v>22</v>
      </c>
      <c r="C41" s="3">
        <v>1</v>
      </c>
      <c r="D41" s="3" t="s">
        <v>159</v>
      </c>
      <c r="E41" s="5"/>
      <c r="F41" s="5"/>
      <c r="G41" s="5"/>
      <c r="H41" s="5"/>
      <c r="I41" s="5"/>
      <c r="J41" s="5" t="s">
        <v>47</v>
      </c>
      <c r="K41" s="3" t="s">
        <v>64</v>
      </c>
      <c r="L41" s="9">
        <v>43528.471851851849</v>
      </c>
      <c r="M41" s="9">
        <v>43528.483935185184</v>
      </c>
      <c r="N41" s="3" t="s">
        <v>1268</v>
      </c>
      <c r="O41" s="10">
        <v>1.2077986111111111E-2</v>
      </c>
    </row>
    <row r="42" spans="1:24" ht="15" customHeight="1" x14ac:dyDescent="0.35">
      <c r="A42" s="3" t="s">
        <v>130</v>
      </c>
      <c r="B42" s="3" t="s">
        <v>21</v>
      </c>
      <c r="C42" s="3">
        <v>3</v>
      </c>
      <c r="D42" s="3" t="s">
        <v>97</v>
      </c>
      <c r="E42" s="5"/>
      <c r="F42" s="5"/>
      <c r="G42" s="5"/>
      <c r="H42" s="5"/>
      <c r="I42" s="5"/>
      <c r="J42" s="5" t="s">
        <v>68</v>
      </c>
      <c r="K42" s="3" t="s">
        <v>142</v>
      </c>
      <c r="L42" s="9">
        <v>43528.468993055554</v>
      </c>
      <c r="M42" s="9">
        <v>43528.488541666666</v>
      </c>
      <c r="N42" s="3" t="s">
        <v>1285</v>
      </c>
      <c r="O42" s="10">
        <v>1.9546319444444443E-2</v>
      </c>
    </row>
    <row r="43" spans="1:24" ht="15" customHeight="1" x14ac:dyDescent="0.35">
      <c r="A43" s="3" t="s">
        <v>123</v>
      </c>
      <c r="B43" s="3" t="s">
        <v>21</v>
      </c>
      <c r="C43" s="3">
        <v>3</v>
      </c>
      <c r="D43" s="3" t="s">
        <v>97</v>
      </c>
      <c r="E43" s="5"/>
      <c r="F43" s="5"/>
      <c r="G43" s="5"/>
      <c r="H43" s="5"/>
      <c r="I43" s="5"/>
      <c r="J43" s="5" t="s">
        <v>68</v>
      </c>
      <c r="K43" s="3" t="s">
        <v>64</v>
      </c>
      <c r="L43" s="9">
        <v>43528.486724537041</v>
      </c>
      <c r="M43" s="9">
        <v>43528.489062499997</v>
      </c>
      <c r="N43" s="3" t="s">
        <v>1267</v>
      </c>
      <c r="O43" s="10">
        <v>2.3335300925925923E-3</v>
      </c>
    </row>
    <row r="44" spans="1:24" ht="15" customHeight="1" x14ac:dyDescent="0.35">
      <c r="A44" s="3" t="s">
        <v>121</v>
      </c>
      <c r="B44" s="3" t="s">
        <v>21</v>
      </c>
      <c r="C44" s="3">
        <v>3</v>
      </c>
      <c r="D44" s="3" t="s">
        <v>97</v>
      </c>
      <c r="E44" s="5"/>
      <c r="F44" s="5"/>
      <c r="G44" s="5"/>
      <c r="H44" s="5"/>
      <c r="I44" s="5"/>
      <c r="J44" s="5" t="s">
        <v>68</v>
      </c>
      <c r="K44" s="3" t="s">
        <v>64</v>
      </c>
      <c r="L44" s="9">
        <v>43528.489537037036</v>
      </c>
      <c r="M44" s="9">
        <v>43528.500243055554</v>
      </c>
      <c r="N44" s="3" t="s">
        <v>1286</v>
      </c>
      <c r="O44" s="10">
        <v>1.0707129629629629E-2</v>
      </c>
    </row>
    <row r="45" spans="1:24" ht="45" customHeight="1" x14ac:dyDescent="0.35">
      <c r="A45" s="3" t="s">
        <v>154</v>
      </c>
      <c r="B45" s="3" t="s">
        <v>21</v>
      </c>
      <c r="C45" s="3">
        <v>6</v>
      </c>
      <c r="D45" s="3" t="s">
        <v>97</v>
      </c>
      <c r="E45" s="5">
        <v>43517.693553240744</v>
      </c>
      <c r="F45" s="5">
        <v>43518.521319444444</v>
      </c>
      <c r="G45" s="5" t="s">
        <v>222</v>
      </c>
      <c r="H45" s="5" t="s">
        <v>1287</v>
      </c>
      <c r="I45" s="5" t="s">
        <v>1288</v>
      </c>
      <c r="J45" s="5" t="s">
        <v>68</v>
      </c>
      <c r="K45" s="3" t="s">
        <v>56</v>
      </c>
      <c r="L45" s="9">
        <v>43528.477835648147</v>
      </c>
      <c r="M45" s="9">
        <v>43528.503495370373</v>
      </c>
      <c r="N45" s="3" t="s">
        <v>1289</v>
      </c>
      <c r="O45" s="10">
        <v>2.5654062500000002E-2</v>
      </c>
    </row>
    <row r="46" spans="1:24" ht="15" customHeight="1" x14ac:dyDescent="0.35">
      <c r="A46" s="3" t="s">
        <v>50</v>
      </c>
      <c r="B46" s="3" t="s">
        <v>20</v>
      </c>
      <c r="C46" s="3">
        <v>1</v>
      </c>
      <c r="D46" s="3" t="s">
        <v>51</v>
      </c>
      <c r="E46" s="5"/>
      <c r="F46" s="5"/>
      <c r="G46" s="5"/>
      <c r="H46" s="5"/>
      <c r="I46" s="5"/>
      <c r="J46" s="5" t="s">
        <v>47</v>
      </c>
      <c r="K46" s="3" t="s">
        <v>106</v>
      </c>
      <c r="L46" s="9">
        <v>43528.470543981479</v>
      </c>
      <c r="M46" s="9">
        <v>43528.504826388889</v>
      </c>
      <c r="N46" s="3" t="s">
        <v>1290</v>
      </c>
      <c r="O46" s="10">
        <v>3.4291435185185189E-2</v>
      </c>
    </row>
    <row r="47" spans="1:24" ht="15" customHeight="1" x14ac:dyDescent="0.35">
      <c r="A47" s="3" t="s">
        <v>164</v>
      </c>
      <c r="B47" s="3" t="s">
        <v>21</v>
      </c>
      <c r="C47" s="3">
        <v>15</v>
      </c>
      <c r="D47" s="3" t="s">
        <v>97</v>
      </c>
      <c r="E47" s="5"/>
      <c r="F47" s="5"/>
      <c r="G47" s="5"/>
      <c r="H47" s="5"/>
      <c r="I47" s="5"/>
      <c r="J47" s="5" t="s">
        <v>68</v>
      </c>
      <c r="K47" s="3" t="s">
        <v>64</v>
      </c>
      <c r="L47" s="9">
        <v>43528.501250000001</v>
      </c>
      <c r="M47" s="9">
        <v>43528.508101851854</v>
      </c>
      <c r="N47" s="3" t="s">
        <v>1267</v>
      </c>
      <c r="O47" s="10">
        <v>6.8557060185185188E-3</v>
      </c>
    </row>
    <row r="48" spans="1:24" ht="15" customHeight="1" x14ac:dyDescent="0.35">
      <c r="A48" s="3" t="s">
        <v>161</v>
      </c>
      <c r="B48" s="3" t="s">
        <v>21</v>
      </c>
      <c r="C48" s="3">
        <v>2</v>
      </c>
      <c r="D48" s="3" t="s">
        <v>59</v>
      </c>
      <c r="E48" s="5">
        <v>43523.564502314817</v>
      </c>
      <c r="F48" s="5">
        <v>43525.460729166669</v>
      </c>
      <c r="G48" s="5" t="s">
        <v>140</v>
      </c>
      <c r="H48" s="5" t="s">
        <v>162</v>
      </c>
      <c r="I48" s="5"/>
      <c r="J48" s="5" t="s">
        <v>47</v>
      </c>
      <c r="K48" s="3" t="s">
        <v>56</v>
      </c>
      <c r="L48" s="9">
        <v>43528.505486111113</v>
      </c>
      <c r="M48" s="9">
        <v>43528.528865740744</v>
      </c>
      <c r="N48" s="3" t="s">
        <v>1291</v>
      </c>
      <c r="O48" s="10">
        <v>2.3382361111111111E-2</v>
      </c>
    </row>
    <row r="49" spans="1:15" ht="15" customHeight="1" x14ac:dyDescent="0.35">
      <c r="A49" s="3" t="s">
        <v>172</v>
      </c>
      <c r="B49" s="3" t="s">
        <v>21</v>
      </c>
      <c r="C49" s="3">
        <v>3</v>
      </c>
      <c r="D49" s="3" t="s">
        <v>97</v>
      </c>
      <c r="E49" s="5"/>
      <c r="F49" s="5"/>
      <c r="G49" s="5"/>
      <c r="H49" s="5"/>
      <c r="I49" s="5"/>
      <c r="J49" s="5" t="s">
        <v>68</v>
      </c>
      <c r="K49" s="3" t="s">
        <v>48</v>
      </c>
      <c r="L49" s="9">
        <v>43528.522152777776</v>
      </c>
      <c r="M49" s="9">
        <v>43528.541562500002</v>
      </c>
      <c r="N49" s="3" t="s">
        <v>1292</v>
      </c>
      <c r="O49" s="10">
        <v>1.9410104166666668E-2</v>
      </c>
    </row>
    <row r="50" spans="1:15" ht="15" customHeight="1" x14ac:dyDescent="0.35">
      <c r="A50" s="3" t="s">
        <v>176</v>
      </c>
      <c r="B50" s="3" t="s">
        <v>22</v>
      </c>
      <c r="C50" s="3">
        <v>1</v>
      </c>
      <c r="D50" s="3" t="s">
        <v>177</v>
      </c>
      <c r="E50" s="5"/>
      <c r="F50" s="5"/>
      <c r="G50" s="5"/>
      <c r="H50" s="5"/>
      <c r="I50" s="5"/>
      <c r="J50" s="5" t="s">
        <v>47</v>
      </c>
      <c r="K50" s="3" t="s">
        <v>64</v>
      </c>
      <c r="L50" s="9">
        <v>43528.543310185189</v>
      </c>
      <c r="M50" s="9">
        <v>43528.549861111111</v>
      </c>
      <c r="N50" s="3" t="s">
        <v>1293</v>
      </c>
      <c r="O50" s="10">
        <v>6.5556597222222214E-3</v>
      </c>
    </row>
    <row r="51" spans="1:15" ht="15" customHeight="1" x14ac:dyDescent="0.35">
      <c r="A51" s="3" t="s">
        <v>1294</v>
      </c>
      <c r="B51" s="3" t="s">
        <v>20</v>
      </c>
      <c r="C51" s="3">
        <v>1</v>
      </c>
      <c r="D51" s="3" t="s">
        <v>270</v>
      </c>
      <c r="E51" s="5"/>
      <c r="F51" s="5"/>
      <c r="G51" s="5"/>
      <c r="H51" s="5"/>
      <c r="I51" s="5"/>
      <c r="J51" s="5" t="s">
        <v>68</v>
      </c>
      <c r="K51" s="3" t="s">
        <v>106</v>
      </c>
      <c r="L51" s="9">
        <v>43528.515439814815</v>
      </c>
      <c r="M51" s="9">
        <v>43528.561076388891</v>
      </c>
      <c r="N51" s="3" t="s">
        <v>1295</v>
      </c>
      <c r="O51" s="10">
        <v>4.5632407407407406E-2</v>
      </c>
    </row>
    <row r="52" spans="1:15" ht="15" customHeight="1" x14ac:dyDescent="0.35">
      <c r="A52" s="3" t="s">
        <v>174</v>
      </c>
      <c r="B52" s="3" t="s">
        <v>21</v>
      </c>
      <c r="C52" s="3">
        <v>2</v>
      </c>
      <c r="D52" s="3" t="s">
        <v>101</v>
      </c>
      <c r="E52" s="5"/>
      <c r="F52" s="5"/>
      <c r="G52" s="5"/>
      <c r="H52" s="5"/>
      <c r="I52" s="5"/>
      <c r="J52" s="5" t="s">
        <v>68</v>
      </c>
      <c r="K52" s="3" t="s">
        <v>56</v>
      </c>
      <c r="L52" s="9">
        <v>43528.530578703707</v>
      </c>
      <c r="M52" s="9">
        <v>43528.561412037037</v>
      </c>
      <c r="N52" s="3" t="s">
        <v>1296</v>
      </c>
      <c r="O52" s="10">
        <v>3.0834849537037037E-2</v>
      </c>
    </row>
    <row r="53" spans="1:15" ht="15" customHeight="1" x14ac:dyDescent="0.35">
      <c r="A53" s="3" t="s">
        <v>178</v>
      </c>
      <c r="B53" s="3" t="s">
        <v>21</v>
      </c>
      <c r="C53" s="3">
        <v>2</v>
      </c>
      <c r="D53" s="3" t="s">
        <v>101</v>
      </c>
      <c r="E53" s="5"/>
      <c r="F53" s="5"/>
      <c r="G53" s="5"/>
      <c r="H53" s="5"/>
      <c r="I53" s="5"/>
      <c r="J53" s="5" t="s">
        <v>68</v>
      </c>
      <c r="K53" s="3" t="s">
        <v>48</v>
      </c>
      <c r="L53" s="9">
        <v>43528.544479166667</v>
      </c>
      <c r="M53" s="9">
        <v>43528.566168981481</v>
      </c>
      <c r="N53" s="3" t="s">
        <v>1297</v>
      </c>
      <c r="O53" s="10">
        <v>2.1691458333333333E-2</v>
      </c>
    </row>
    <row r="54" spans="1:15" ht="15" customHeight="1" x14ac:dyDescent="0.35">
      <c r="A54" s="3" t="s">
        <v>1298</v>
      </c>
      <c r="B54" s="3" t="s">
        <v>21</v>
      </c>
      <c r="C54" s="3">
        <v>10</v>
      </c>
      <c r="D54" s="3" t="s">
        <v>252</v>
      </c>
      <c r="E54" s="5"/>
      <c r="F54" s="5"/>
      <c r="G54" s="5"/>
      <c r="H54" s="5"/>
      <c r="I54" s="5"/>
      <c r="J54" s="5" t="s">
        <v>47</v>
      </c>
      <c r="K54" s="3" t="s">
        <v>106</v>
      </c>
      <c r="L54" s="9">
        <v>43528.563101851854</v>
      </c>
      <c r="M54" s="9">
        <v>43528.587835648148</v>
      </c>
      <c r="N54" s="3" t="s">
        <v>1299</v>
      </c>
      <c r="O54" s="10">
        <v>2.4727615740740741E-2</v>
      </c>
    </row>
    <row r="55" spans="1:15" ht="15" customHeight="1" x14ac:dyDescent="0.35">
      <c r="A55" s="3" t="s">
        <v>169</v>
      </c>
      <c r="B55" s="3" t="s">
        <v>21</v>
      </c>
      <c r="C55" s="3">
        <v>7</v>
      </c>
      <c r="D55" s="3" t="s">
        <v>170</v>
      </c>
      <c r="E55" s="5"/>
      <c r="F55" s="5"/>
      <c r="G55" s="5"/>
      <c r="H55" s="5"/>
      <c r="I55" s="5"/>
      <c r="J55" s="5" t="s">
        <v>68</v>
      </c>
      <c r="K55" s="3" t="s">
        <v>106</v>
      </c>
      <c r="L55" s="9">
        <v>43528.58935185185</v>
      </c>
      <c r="M55" s="9">
        <v>43528.609768518516</v>
      </c>
      <c r="N55" s="3" t="s">
        <v>1300</v>
      </c>
      <c r="O55" s="10">
        <v>2.0420798611111114E-2</v>
      </c>
    </row>
    <row r="56" spans="1:15" ht="15" customHeight="1" x14ac:dyDescent="0.35">
      <c r="A56" s="3" t="s">
        <v>184</v>
      </c>
      <c r="B56" s="3" t="s">
        <v>21</v>
      </c>
      <c r="C56" s="3">
        <v>5</v>
      </c>
      <c r="D56" s="3" t="s">
        <v>97</v>
      </c>
      <c r="E56" s="5"/>
      <c r="F56" s="5"/>
      <c r="G56" s="5"/>
      <c r="H56" s="5"/>
      <c r="I56" s="5"/>
      <c r="J56" s="5" t="s">
        <v>68</v>
      </c>
      <c r="K56" s="3" t="s">
        <v>48</v>
      </c>
      <c r="L56" s="9">
        <v>43528.597500000003</v>
      </c>
      <c r="M56" s="9">
        <v>43528.618287037039</v>
      </c>
      <c r="N56" s="3" t="s">
        <v>1292</v>
      </c>
      <c r="O56" s="10">
        <v>2.0793923611111109E-2</v>
      </c>
    </row>
    <row r="57" spans="1:15" ht="15" customHeight="1" x14ac:dyDescent="0.35">
      <c r="A57" s="3" t="s">
        <v>190</v>
      </c>
      <c r="B57" s="3" t="s">
        <v>22</v>
      </c>
      <c r="C57" s="3">
        <v>1</v>
      </c>
      <c r="D57" s="3" t="s">
        <v>191</v>
      </c>
      <c r="E57" s="5"/>
      <c r="F57" s="5"/>
      <c r="G57" s="5"/>
      <c r="H57" s="5"/>
      <c r="I57" s="5"/>
      <c r="J57" s="5" t="s">
        <v>47</v>
      </c>
      <c r="K57" s="3" t="s">
        <v>64</v>
      </c>
      <c r="L57" s="9">
        <v>43528.618159722224</v>
      </c>
      <c r="M57" s="9">
        <v>43528.620486111111</v>
      </c>
      <c r="N57" s="3" t="s">
        <v>1301</v>
      </c>
      <c r="O57" s="10">
        <v>2.3308680555555556E-3</v>
      </c>
    </row>
    <row r="58" spans="1:15" ht="15" customHeight="1" x14ac:dyDescent="0.35">
      <c r="A58" s="3" t="s">
        <v>196</v>
      </c>
      <c r="B58" s="3" t="s">
        <v>22</v>
      </c>
      <c r="C58" s="3">
        <v>1</v>
      </c>
      <c r="D58" s="3" t="s">
        <v>197</v>
      </c>
      <c r="E58" s="5"/>
      <c r="F58" s="5"/>
      <c r="G58" s="5"/>
      <c r="H58" s="5"/>
      <c r="I58" s="5"/>
      <c r="J58" s="5" t="s">
        <v>47</v>
      </c>
      <c r="K58" s="3" t="s">
        <v>64</v>
      </c>
      <c r="L58" s="9">
        <v>43528.621863425928</v>
      </c>
      <c r="M58" s="9">
        <v>43528.636435185188</v>
      </c>
      <c r="N58" s="3" t="s">
        <v>1267</v>
      </c>
      <c r="O58" s="10">
        <v>1.4570567129629631E-2</v>
      </c>
    </row>
    <row r="59" spans="1:15" ht="15" customHeight="1" x14ac:dyDescent="0.35">
      <c r="A59" s="3" t="s">
        <v>192</v>
      </c>
      <c r="B59" s="3" t="s">
        <v>21</v>
      </c>
      <c r="C59" s="3">
        <v>17</v>
      </c>
      <c r="D59" s="3" t="s">
        <v>132</v>
      </c>
      <c r="E59" s="5"/>
      <c r="F59" s="5"/>
      <c r="G59" s="5"/>
      <c r="H59" s="5"/>
      <c r="I59" s="5"/>
      <c r="J59" s="5" t="s">
        <v>47</v>
      </c>
      <c r="K59" s="3" t="s">
        <v>56</v>
      </c>
      <c r="L59" s="9">
        <v>43528.629641203705</v>
      </c>
      <c r="M59" s="9">
        <v>43528.649722222224</v>
      </c>
      <c r="N59" s="3" t="s">
        <v>1302</v>
      </c>
      <c r="O59" s="10">
        <v>2.0082094907407408E-2</v>
      </c>
    </row>
    <row r="60" spans="1:15" ht="15" customHeight="1" x14ac:dyDescent="0.35">
      <c r="A60" s="3" t="s">
        <v>188</v>
      </c>
      <c r="B60" s="3" t="s">
        <v>21</v>
      </c>
      <c r="C60" s="3">
        <v>3</v>
      </c>
      <c r="D60" s="3" t="s">
        <v>126</v>
      </c>
      <c r="E60" s="5"/>
      <c r="F60" s="5"/>
      <c r="G60" s="5"/>
      <c r="H60" s="5"/>
      <c r="I60" s="5"/>
      <c r="J60" s="5" t="s">
        <v>47</v>
      </c>
      <c r="K60" s="3" t="s">
        <v>56</v>
      </c>
      <c r="L60" s="9">
        <v>43528.650555555556</v>
      </c>
      <c r="M60" s="9">
        <v>43528.672291666669</v>
      </c>
      <c r="N60" s="3" t="s">
        <v>1303</v>
      </c>
      <c r="O60" s="10">
        <v>2.1734351851851852E-2</v>
      </c>
    </row>
    <row r="61" spans="1:15" ht="15" customHeight="1" x14ac:dyDescent="0.35">
      <c r="A61" s="3" t="s">
        <v>205</v>
      </c>
      <c r="B61" s="3" t="s">
        <v>22</v>
      </c>
      <c r="C61" s="3">
        <v>1</v>
      </c>
      <c r="D61" s="3" t="s">
        <v>206</v>
      </c>
      <c r="E61" s="5"/>
      <c r="F61" s="5"/>
      <c r="G61" s="5"/>
      <c r="H61" s="5"/>
      <c r="I61" s="5"/>
      <c r="J61" s="5" t="s">
        <v>47</v>
      </c>
      <c r="K61" s="3" t="s">
        <v>64</v>
      </c>
      <c r="L61" s="9">
        <v>43529.324942129628</v>
      </c>
      <c r="M61" s="9">
        <v>43529.332592592589</v>
      </c>
      <c r="N61" s="3" t="s">
        <v>1304</v>
      </c>
      <c r="O61" s="10">
        <v>7.6471064814814813E-3</v>
      </c>
    </row>
    <row r="62" spans="1:15" ht="15" customHeight="1" x14ac:dyDescent="0.35">
      <c r="A62" s="3" t="s">
        <v>207</v>
      </c>
      <c r="B62" s="3" t="s">
        <v>22</v>
      </c>
      <c r="C62" s="3">
        <v>1</v>
      </c>
      <c r="D62" s="3" t="s">
        <v>208</v>
      </c>
      <c r="E62" s="5"/>
      <c r="F62" s="5"/>
      <c r="G62" s="5"/>
      <c r="H62" s="5"/>
      <c r="I62" s="5"/>
      <c r="J62" s="5" t="s">
        <v>47</v>
      </c>
      <c r="K62" s="3" t="s">
        <v>64</v>
      </c>
      <c r="L62" s="9">
        <v>43529.333715277775</v>
      </c>
      <c r="M62" s="9">
        <v>43529.341145833336</v>
      </c>
      <c r="N62" s="3" t="s">
        <v>1304</v>
      </c>
      <c r="O62" s="10">
        <v>7.4309606481481475E-3</v>
      </c>
    </row>
    <row r="63" spans="1:15" ht="15" customHeight="1" x14ac:dyDescent="0.35">
      <c r="A63" s="3" t="s">
        <v>1305</v>
      </c>
      <c r="B63" s="3" t="s">
        <v>20</v>
      </c>
      <c r="C63" s="3">
        <v>1</v>
      </c>
      <c r="D63" s="3" t="s">
        <v>44</v>
      </c>
      <c r="E63" s="5"/>
      <c r="F63" s="5"/>
      <c r="G63" s="5"/>
      <c r="H63" s="5"/>
      <c r="I63" s="5"/>
      <c r="J63" s="5" t="s">
        <v>68</v>
      </c>
      <c r="K63" s="3" t="s">
        <v>64</v>
      </c>
      <c r="L63" s="9">
        <v>43529.342812499999</v>
      </c>
      <c r="M63" s="9">
        <v>43529.357604166667</v>
      </c>
      <c r="N63" s="3" t="s">
        <v>1306</v>
      </c>
      <c r="O63" s="10">
        <v>1.4781967592592591E-2</v>
      </c>
    </row>
    <row r="64" spans="1:15" ht="15" customHeight="1" x14ac:dyDescent="0.35">
      <c r="A64" s="3" t="s">
        <v>43</v>
      </c>
      <c r="B64" s="3" t="s">
        <v>20</v>
      </c>
      <c r="C64" s="3">
        <v>1</v>
      </c>
      <c r="D64" s="3" t="s">
        <v>44</v>
      </c>
      <c r="E64" s="5">
        <v>43542.723645833335</v>
      </c>
      <c r="F64" s="5">
        <v>43550.403229166666</v>
      </c>
      <c r="G64" s="5" t="s">
        <v>45</v>
      </c>
      <c r="H64" s="5" t="s">
        <v>46</v>
      </c>
      <c r="I64" s="5"/>
      <c r="J64" s="5" t="s">
        <v>47</v>
      </c>
      <c r="K64" s="3" t="s">
        <v>64</v>
      </c>
      <c r="L64" s="9">
        <v>43529.359247685185</v>
      </c>
      <c r="M64" s="9">
        <v>43529.385636574072</v>
      </c>
      <c r="N64" s="3" t="s">
        <v>1307</v>
      </c>
      <c r="O64" s="10">
        <v>2.638226851851852E-2</v>
      </c>
    </row>
    <row r="65" spans="1:15" ht="15" customHeight="1" x14ac:dyDescent="0.35">
      <c r="A65" s="3" t="s">
        <v>1308</v>
      </c>
      <c r="B65" s="3" t="s">
        <v>20</v>
      </c>
      <c r="C65" s="3">
        <v>1</v>
      </c>
      <c r="D65" s="3" t="s">
        <v>105</v>
      </c>
      <c r="E65" s="5"/>
      <c r="F65" s="5"/>
      <c r="G65" s="5"/>
      <c r="H65" s="5"/>
      <c r="I65" s="5"/>
      <c r="J65" s="5" t="s">
        <v>47</v>
      </c>
      <c r="K65" s="3" t="s">
        <v>142</v>
      </c>
      <c r="L65" s="9">
        <v>43529.337534722225</v>
      </c>
      <c r="M65" s="9">
        <v>43529.399699074071</v>
      </c>
      <c r="N65" s="3" t="s">
        <v>1309</v>
      </c>
      <c r="O65" s="10">
        <v>6.2157916666666667E-2</v>
      </c>
    </row>
    <row r="66" spans="1:15" ht="15" customHeight="1" x14ac:dyDescent="0.35">
      <c r="A66" s="3" t="s">
        <v>1310</v>
      </c>
      <c r="B66" s="3" t="s">
        <v>20</v>
      </c>
      <c r="C66" s="3">
        <v>1</v>
      </c>
      <c r="D66" s="3" t="s">
        <v>307</v>
      </c>
      <c r="E66" s="5"/>
      <c r="F66" s="5"/>
      <c r="G66" s="5"/>
      <c r="H66" s="5"/>
      <c r="I66" s="5"/>
      <c r="J66" s="5" t="s">
        <v>47</v>
      </c>
      <c r="K66" s="3" t="s">
        <v>64</v>
      </c>
      <c r="L66" s="9">
        <v>43529.392164351855</v>
      </c>
      <c r="M66" s="9">
        <v>43529.412824074076</v>
      </c>
      <c r="N66" s="3" t="s">
        <v>1311</v>
      </c>
      <c r="O66" s="10">
        <v>2.0655902777777777E-2</v>
      </c>
    </row>
    <row r="67" spans="1:15" ht="15" customHeight="1" x14ac:dyDescent="0.35">
      <c r="A67" s="3" t="s">
        <v>1312</v>
      </c>
      <c r="B67" s="3" t="s">
        <v>20</v>
      </c>
      <c r="C67" s="3">
        <v>1</v>
      </c>
      <c r="D67" s="3" t="s">
        <v>101</v>
      </c>
      <c r="E67" s="5">
        <v>43525.472361111111</v>
      </c>
      <c r="F67" s="5">
        <v>43525.488263888888</v>
      </c>
      <c r="G67" s="5" t="s">
        <v>45</v>
      </c>
      <c r="H67" s="5" t="s">
        <v>1313</v>
      </c>
      <c r="I67" s="5"/>
      <c r="J67" s="5" t="s">
        <v>68</v>
      </c>
      <c r="K67" s="3" t="s">
        <v>106</v>
      </c>
      <c r="L67" s="9">
        <v>43529.33861111111</v>
      </c>
      <c r="M67" s="9">
        <v>43529.413310185184</v>
      </c>
      <c r="N67" s="3" t="s">
        <v>1314</v>
      </c>
      <c r="O67" s="10">
        <v>7.4697152777777776E-2</v>
      </c>
    </row>
    <row r="68" spans="1:15" ht="15" customHeight="1" x14ac:dyDescent="0.35">
      <c r="A68" s="3" t="s">
        <v>186</v>
      </c>
      <c r="B68" s="3" t="s">
        <v>21</v>
      </c>
      <c r="C68" s="3">
        <v>7</v>
      </c>
      <c r="D68" s="3" t="s">
        <v>97</v>
      </c>
      <c r="E68" s="5"/>
      <c r="F68" s="5"/>
      <c r="G68" s="5"/>
      <c r="H68" s="5"/>
      <c r="I68" s="5"/>
      <c r="J68" s="5" t="s">
        <v>68</v>
      </c>
      <c r="K68" s="3" t="s">
        <v>64</v>
      </c>
      <c r="L68" s="9">
        <v>43529.427789351852</v>
      </c>
      <c r="M68" s="9">
        <v>43529.43372685185</v>
      </c>
      <c r="N68" s="3" t="s">
        <v>1315</v>
      </c>
      <c r="O68" s="10">
        <v>5.9369907407407401E-3</v>
      </c>
    </row>
    <row r="69" spans="1:15" ht="15" customHeight="1" x14ac:dyDescent="0.35">
      <c r="A69" s="3" t="s">
        <v>1316</v>
      </c>
      <c r="B69" s="3" t="s">
        <v>20</v>
      </c>
      <c r="C69" s="3">
        <v>1</v>
      </c>
      <c r="D69" s="3" t="s">
        <v>990</v>
      </c>
      <c r="E69" s="5"/>
      <c r="F69" s="5"/>
      <c r="G69" s="5"/>
      <c r="H69" s="5"/>
      <c r="I69" s="5"/>
      <c r="J69" s="5" t="s">
        <v>47</v>
      </c>
      <c r="K69" s="3" t="s">
        <v>56</v>
      </c>
      <c r="L69" s="9">
        <v>43529.404050925928</v>
      </c>
      <c r="M69" s="9">
        <v>43529.445555555554</v>
      </c>
      <c r="N69" s="3" t="s">
        <v>1317</v>
      </c>
      <c r="O69" s="10">
        <v>4.1502986111111112E-2</v>
      </c>
    </row>
    <row r="70" spans="1:15" ht="15" customHeight="1" x14ac:dyDescent="0.35">
      <c r="A70" s="3" t="s">
        <v>194</v>
      </c>
      <c r="B70" s="3" t="s">
        <v>21</v>
      </c>
      <c r="C70" s="3">
        <v>7</v>
      </c>
      <c r="D70" s="3" t="s">
        <v>97</v>
      </c>
      <c r="E70" s="5"/>
      <c r="F70" s="5"/>
      <c r="G70" s="5"/>
      <c r="H70" s="5"/>
      <c r="I70" s="5"/>
      <c r="J70" s="5" t="s">
        <v>68</v>
      </c>
      <c r="K70" s="3" t="s">
        <v>64</v>
      </c>
      <c r="L70" s="9">
        <v>43529.436145833337</v>
      </c>
      <c r="M70" s="9">
        <v>43529.447187500002</v>
      </c>
      <c r="N70" s="3" t="s">
        <v>1267</v>
      </c>
      <c r="O70" s="10">
        <v>1.1048576388888889E-2</v>
      </c>
    </row>
    <row r="71" spans="1:15" ht="15" customHeight="1" x14ac:dyDescent="0.35">
      <c r="A71" s="3" t="s">
        <v>203</v>
      </c>
      <c r="B71" s="3" t="s">
        <v>21</v>
      </c>
      <c r="C71" s="3">
        <v>9</v>
      </c>
      <c r="D71" s="3" t="s">
        <v>101</v>
      </c>
      <c r="E71" s="5"/>
      <c r="F71" s="5"/>
      <c r="G71" s="5"/>
      <c r="H71" s="5"/>
      <c r="I71" s="5"/>
      <c r="J71" s="5" t="s">
        <v>68</v>
      </c>
      <c r="K71" s="3" t="s">
        <v>64</v>
      </c>
      <c r="L71" s="9">
        <v>43529.447662037041</v>
      </c>
      <c r="M71" s="9">
        <v>43529.456805555557</v>
      </c>
      <c r="N71" s="3" t="s">
        <v>1318</v>
      </c>
      <c r="O71" s="10">
        <v>9.1451157407407401E-3</v>
      </c>
    </row>
    <row r="72" spans="1:15" ht="15" customHeight="1" x14ac:dyDescent="0.35">
      <c r="A72" s="3" t="s">
        <v>213</v>
      </c>
      <c r="B72" s="3" t="s">
        <v>21</v>
      </c>
      <c r="C72" s="3">
        <v>3</v>
      </c>
      <c r="D72" s="3" t="s">
        <v>101</v>
      </c>
      <c r="E72" s="5"/>
      <c r="F72" s="5"/>
      <c r="G72" s="5"/>
      <c r="H72" s="5"/>
      <c r="I72" s="5"/>
      <c r="J72" s="5" t="s">
        <v>68</v>
      </c>
      <c r="K72" s="3" t="s">
        <v>361</v>
      </c>
      <c r="L72" s="9">
        <v>43529.444386574076</v>
      </c>
      <c r="M72" s="9">
        <v>43529.460995370369</v>
      </c>
      <c r="N72" s="3" t="s">
        <v>1248</v>
      </c>
      <c r="O72" s="10">
        <v>1.6615127314814813E-2</v>
      </c>
    </row>
    <row r="73" spans="1:15" ht="15" customHeight="1" x14ac:dyDescent="0.35">
      <c r="A73" s="3" t="s">
        <v>210</v>
      </c>
      <c r="B73" s="3" t="s">
        <v>21</v>
      </c>
      <c r="C73" s="3">
        <v>7</v>
      </c>
      <c r="D73" s="3" t="s">
        <v>97</v>
      </c>
      <c r="E73" s="5"/>
      <c r="F73" s="5"/>
      <c r="G73" s="5"/>
      <c r="H73" s="5"/>
      <c r="I73" s="5"/>
      <c r="J73" s="5" t="s">
        <v>68</v>
      </c>
      <c r="K73" s="3" t="s">
        <v>106</v>
      </c>
      <c r="L73" s="9">
        <v>43529.454907407409</v>
      </c>
      <c r="M73" s="9">
        <v>43529.472314814811</v>
      </c>
      <c r="N73" s="3" t="s">
        <v>1273</v>
      </c>
      <c r="O73" s="10">
        <v>1.7406006944444444E-2</v>
      </c>
    </row>
    <row r="74" spans="1:15" ht="15" customHeight="1" x14ac:dyDescent="0.35">
      <c r="A74" s="3" t="s">
        <v>198</v>
      </c>
      <c r="B74" s="3" t="s">
        <v>21</v>
      </c>
      <c r="C74" s="3">
        <v>5</v>
      </c>
      <c r="D74" s="3" t="s">
        <v>97</v>
      </c>
      <c r="E74" s="5"/>
      <c r="F74" s="5"/>
      <c r="G74" s="5"/>
      <c r="H74" s="5"/>
      <c r="I74" s="5"/>
      <c r="J74" s="5" t="s">
        <v>68</v>
      </c>
      <c r="K74" s="3" t="s">
        <v>142</v>
      </c>
      <c r="L74" s="9">
        <v>43529.452303240738</v>
      </c>
      <c r="M74" s="9">
        <v>43529.472453703704</v>
      </c>
      <c r="N74" s="3" t="s">
        <v>1319</v>
      </c>
      <c r="O74" s="10">
        <v>2.0151805555555555E-2</v>
      </c>
    </row>
    <row r="75" spans="1:15" ht="15" customHeight="1" x14ac:dyDescent="0.35">
      <c r="A75" s="3" t="s">
        <v>100</v>
      </c>
      <c r="B75" s="3" t="s">
        <v>20</v>
      </c>
      <c r="C75" s="3">
        <v>1</v>
      </c>
      <c r="D75" s="3" t="s">
        <v>101</v>
      </c>
      <c r="E75" s="5"/>
      <c r="F75" s="5"/>
      <c r="G75" s="5"/>
      <c r="H75" s="5"/>
      <c r="I75" s="5"/>
      <c r="J75" s="5" t="s">
        <v>68</v>
      </c>
      <c r="K75" s="3" t="s">
        <v>361</v>
      </c>
      <c r="L75" s="9">
        <v>43529.373981481483</v>
      </c>
      <c r="M75" s="9">
        <v>43529.478518518517</v>
      </c>
      <c r="N75" s="3" t="s">
        <v>1320</v>
      </c>
      <c r="O75" s="10">
        <v>0.10453747685185184</v>
      </c>
    </row>
    <row r="76" spans="1:15" ht="15" customHeight="1" x14ac:dyDescent="0.35">
      <c r="A76" s="3" t="s">
        <v>216</v>
      </c>
      <c r="B76" s="3" t="s">
        <v>21</v>
      </c>
      <c r="C76" s="3">
        <v>2</v>
      </c>
      <c r="D76" s="3" t="s">
        <v>101</v>
      </c>
      <c r="E76" s="5"/>
      <c r="F76" s="5"/>
      <c r="G76" s="5"/>
      <c r="H76" s="5"/>
      <c r="I76" s="5"/>
      <c r="J76" s="5" t="s">
        <v>68</v>
      </c>
      <c r="K76" s="3" t="s">
        <v>106</v>
      </c>
      <c r="L76" s="9">
        <v>43529.473252314812</v>
      </c>
      <c r="M76" s="9">
        <v>43529.488888888889</v>
      </c>
      <c r="N76" s="3" t="s">
        <v>1321</v>
      </c>
      <c r="O76" s="10">
        <v>1.5641956018518519E-2</v>
      </c>
    </row>
    <row r="77" spans="1:15" ht="15" customHeight="1" x14ac:dyDescent="0.35">
      <c r="A77" s="3" t="s">
        <v>137</v>
      </c>
      <c r="B77" s="3" t="s">
        <v>20</v>
      </c>
      <c r="C77" s="3">
        <v>1</v>
      </c>
      <c r="D77" s="3" t="s">
        <v>132</v>
      </c>
      <c r="E77" s="5"/>
      <c r="F77" s="5"/>
      <c r="G77" s="5"/>
      <c r="H77" s="5"/>
      <c r="I77" s="5"/>
      <c r="J77" s="5" t="s">
        <v>47</v>
      </c>
      <c r="K77" s="3" t="s">
        <v>64</v>
      </c>
      <c r="L77" s="9">
        <v>43529.479004629633</v>
      </c>
      <c r="M77" s="9">
        <v>43529.505694444444</v>
      </c>
      <c r="N77" s="3" t="s">
        <v>1322</v>
      </c>
      <c r="O77" s="10">
        <v>2.6691180555555555E-2</v>
      </c>
    </row>
    <row r="78" spans="1:15" ht="15" customHeight="1" x14ac:dyDescent="0.35">
      <c r="A78" s="3" t="s">
        <v>218</v>
      </c>
      <c r="B78" s="3" t="s">
        <v>21</v>
      </c>
      <c r="C78" s="3">
        <v>2</v>
      </c>
      <c r="D78" s="3" t="s">
        <v>181</v>
      </c>
      <c r="E78" s="5">
        <v>43490.59946759259</v>
      </c>
      <c r="F78" s="5">
        <v>43511.75</v>
      </c>
      <c r="G78" s="5" t="s">
        <v>140</v>
      </c>
      <c r="H78" s="5" t="s">
        <v>219</v>
      </c>
      <c r="I78" s="5"/>
      <c r="J78" s="5" t="s">
        <v>47</v>
      </c>
      <c r="K78" s="3" t="s">
        <v>48</v>
      </c>
      <c r="L78" s="9">
        <v>43529.487141203703</v>
      </c>
      <c r="M78" s="9">
        <v>43529.511828703704</v>
      </c>
      <c r="N78" s="3" t="s">
        <v>1292</v>
      </c>
      <c r="O78" s="10">
        <v>2.4687905092592596E-2</v>
      </c>
    </row>
    <row r="79" spans="1:15" ht="15" customHeight="1" x14ac:dyDescent="0.35">
      <c r="A79" s="3" t="s">
        <v>221</v>
      </c>
      <c r="B79" s="3" t="s">
        <v>20</v>
      </c>
      <c r="C79" s="3">
        <v>1</v>
      </c>
      <c r="D79" s="3" t="s">
        <v>101</v>
      </c>
      <c r="E79" s="5">
        <v>43515.660520833335</v>
      </c>
      <c r="F79" s="5">
        <v>43522.672766203701</v>
      </c>
      <c r="G79" s="5" t="s">
        <v>222</v>
      </c>
      <c r="H79" s="5" t="s">
        <v>223</v>
      </c>
      <c r="I79" s="5"/>
      <c r="J79" s="5" t="s">
        <v>68</v>
      </c>
      <c r="K79" s="3" t="s">
        <v>56</v>
      </c>
      <c r="L79" s="9">
        <v>43529.451921296299</v>
      </c>
      <c r="M79" s="9">
        <v>43529.513506944444</v>
      </c>
      <c r="N79" s="3" t="s">
        <v>1323</v>
      </c>
      <c r="O79" s="10">
        <v>6.1591527777777773E-2</v>
      </c>
    </row>
    <row r="80" spans="1:15" ht="15" customHeight="1" x14ac:dyDescent="0.35">
      <c r="A80" s="3" t="s">
        <v>226</v>
      </c>
      <c r="B80" s="3" t="s">
        <v>21</v>
      </c>
      <c r="C80" s="3">
        <v>2</v>
      </c>
      <c r="D80" s="3" t="s">
        <v>227</v>
      </c>
      <c r="E80" s="5">
        <v>43523.454930555556</v>
      </c>
      <c r="F80" s="5">
        <v>43528.404768518521</v>
      </c>
      <c r="G80" s="5" t="s">
        <v>140</v>
      </c>
      <c r="H80" s="5" t="s">
        <v>228</v>
      </c>
      <c r="I80" s="5"/>
      <c r="J80" s="5" t="s">
        <v>47</v>
      </c>
      <c r="K80" s="3" t="s">
        <v>361</v>
      </c>
      <c r="L80" s="9">
        <v>43529.497453703705</v>
      </c>
      <c r="M80" s="9">
        <v>43529.52008101852</v>
      </c>
      <c r="N80" s="3" t="s">
        <v>1248</v>
      </c>
      <c r="O80" s="10">
        <v>2.2618819444444448E-2</v>
      </c>
    </row>
    <row r="81" spans="1:15" ht="15" customHeight="1" x14ac:dyDescent="0.35">
      <c r="A81" s="3" t="s">
        <v>246</v>
      </c>
      <c r="B81" s="3" t="s">
        <v>21</v>
      </c>
      <c r="C81" s="3">
        <v>2</v>
      </c>
      <c r="D81" s="3" t="s">
        <v>101</v>
      </c>
      <c r="E81" s="5"/>
      <c r="F81" s="5"/>
      <c r="G81" s="5"/>
      <c r="H81" s="5"/>
      <c r="I81" s="5"/>
      <c r="J81" s="5" t="s">
        <v>47</v>
      </c>
      <c r="K81" s="3" t="s">
        <v>64</v>
      </c>
      <c r="L81" s="9">
        <v>43529.549143518518</v>
      </c>
      <c r="M81" s="9">
        <v>43529.561307870368</v>
      </c>
      <c r="N81" s="3" t="s">
        <v>1324</v>
      </c>
      <c r="O81" s="10">
        <v>1.2166724537037037E-2</v>
      </c>
    </row>
    <row r="82" spans="1:15" ht="15" customHeight="1" x14ac:dyDescent="0.35">
      <c r="A82" s="3" t="s">
        <v>235</v>
      </c>
      <c r="B82" s="3" t="s">
        <v>21</v>
      </c>
      <c r="C82" s="3">
        <v>9</v>
      </c>
      <c r="D82" s="3" t="s">
        <v>97</v>
      </c>
      <c r="E82" s="5"/>
      <c r="F82" s="5"/>
      <c r="G82" s="5"/>
      <c r="H82" s="5"/>
      <c r="I82" s="5"/>
      <c r="J82" s="5" t="s">
        <v>68</v>
      </c>
      <c r="K82" s="3" t="s">
        <v>106</v>
      </c>
      <c r="L82" s="9">
        <v>43529.539756944447</v>
      </c>
      <c r="M82" s="9">
        <v>43529.563819444447</v>
      </c>
      <c r="N82" s="3" t="s">
        <v>1325</v>
      </c>
      <c r="O82" s="10">
        <v>2.4055266203703702E-2</v>
      </c>
    </row>
    <row r="83" spans="1:15" ht="15" customHeight="1" x14ac:dyDescent="0.35">
      <c r="A83" s="3" t="s">
        <v>180</v>
      </c>
      <c r="B83" s="3" t="s">
        <v>21</v>
      </c>
      <c r="C83" s="3">
        <v>7</v>
      </c>
      <c r="D83" s="3" t="s">
        <v>181</v>
      </c>
      <c r="E83" s="5"/>
      <c r="F83" s="5"/>
      <c r="G83" s="5"/>
      <c r="H83" s="5"/>
      <c r="I83" s="5"/>
      <c r="J83" s="5" t="s">
        <v>47</v>
      </c>
      <c r="K83" s="3" t="s">
        <v>106</v>
      </c>
      <c r="L83" s="9">
        <v>43529.566481481481</v>
      </c>
      <c r="M83" s="9">
        <v>43529.593356481484</v>
      </c>
      <c r="N83" s="3" t="s">
        <v>1326</v>
      </c>
      <c r="O83" s="10">
        <v>2.687809027777778E-2</v>
      </c>
    </row>
    <row r="84" spans="1:15" ht="15" customHeight="1" x14ac:dyDescent="0.35">
      <c r="A84" s="3" t="s">
        <v>244</v>
      </c>
      <c r="B84" s="3" t="s">
        <v>21</v>
      </c>
      <c r="C84" s="3">
        <v>8</v>
      </c>
      <c r="D84" s="3" t="s">
        <v>97</v>
      </c>
      <c r="E84" s="5"/>
      <c r="F84" s="5"/>
      <c r="G84" s="5"/>
      <c r="H84" s="5"/>
      <c r="I84" s="5"/>
      <c r="J84" s="5" t="s">
        <v>68</v>
      </c>
      <c r="K84" s="3" t="s">
        <v>64</v>
      </c>
      <c r="L84" s="9">
        <v>43529.577557870369</v>
      </c>
      <c r="M84" s="9">
        <v>43529.595219907409</v>
      </c>
      <c r="N84" s="3" t="s">
        <v>1327</v>
      </c>
      <c r="O84" s="10">
        <v>1.767201388888889E-2</v>
      </c>
    </row>
    <row r="85" spans="1:15" ht="15" customHeight="1" x14ac:dyDescent="0.35">
      <c r="A85" s="3" t="s">
        <v>248</v>
      </c>
      <c r="B85" s="3" t="s">
        <v>21</v>
      </c>
      <c r="C85" s="3">
        <v>7</v>
      </c>
      <c r="D85" s="3" t="s">
        <v>249</v>
      </c>
      <c r="E85" s="5"/>
      <c r="F85" s="5"/>
      <c r="G85" s="5"/>
      <c r="H85" s="5"/>
      <c r="I85" s="5"/>
      <c r="J85" s="5" t="s">
        <v>47</v>
      </c>
      <c r="K85" s="3" t="s">
        <v>48</v>
      </c>
      <c r="L85" s="9">
        <v>43529.581990740742</v>
      </c>
      <c r="M85" s="9">
        <v>43529.604722222219</v>
      </c>
      <c r="N85" s="3" t="s">
        <v>1292</v>
      </c>
      <c r="O85" s="10">
        <v>2.2735312499999997E-2</v>
      </c>
    </row>
    <row r="86" spans="1:15" ht="15" customHeight="1" x14ac:dyDescent="0.35">
      <c r="A86" s="3" t="s">
        <v>263</v>
      </c>
      <c r="B86" s="3" t="s">
        <v>22</v>
      </c>
      <c r="C86" s="3">
        <v>1</v>
      </c>
      <c r="D86" s="3" t="s">
        <v>264</v>
      </c>
      <c r="E86" s="5"/>
      <c r="F86" s="5"/>
      <c r="G86" s="5"/>
      <c r="H86" s="5"/>
      <c r="I86" s="5"/>
      <c r="J86" s="5" t="s">
        <v>47</v>
      </c>
      <c r="K86" s="3" t="s">
        <v>64</v>
      </c>
      <c r="L86" s="9">
        <v>43529.609907407408</v>
      </c>
      <c r="M86" s="9">
        <v>43529.622615740744</v>
      </c>
      <c r="N86" s="3" t="s">
        <v>1328</v>
      </c>
      <c r="O86" s="10">
        <v>1.2712789351851854E-2</v>
      </c>
    </row>
    <row r="87" spans="1:15" ht="15" customHeight="1" x14ac:dyDescent="0.35">
      <c r="A87" s="3" t="s">
        <v>261</v>
      </c>
      <c r="B87" s="3" t="s">
        <v>21</v>
      </c>
      <c r="C87" s="3">
        <v>11</v>
      </c>
      <c r="D87" s="3" t="s">
        <v>252</v>
      </c>
      <c r="E87" s="5"/>
      <c r="F87" s="5"/>
      <c r="G87" s="5"/>
      <c r="H87" s="5"/>
      <c r="I87" s="5"/>
      <c r="J87" s="5" t="s">
        <v>47</v>
      </c>
      <c r="K87" s="3" t="s">
        <v>361</v>
      </c>
      <c r="L87" s="9">
        <v>43529.615671296298</v>
      </c>
      <c r="M87" s="9">
        <v>43529.639074074075</v>
      </c>
      <c r="N87" s="3" t="s">
        <v>1248</v>
      </c>
      <c r="O87" s="10">
        <v>2.3409537037037034E-2</v>
      </c>
    </row>
    <row r="88" spans="1:15" ht="15" customHeight="1" x14ac:dyDescent="0.35">
      <c r="A88" s="3" t="s">
        <v>258</v>
      </c>
      <c r="B88" s="3" t="s">
        <v>21</v>
      </c>
      <c r="C88" s="3">
        <v>2</v>
      </c>
      <c r="D88" s="3" t="s">
        <v>238</v>
      </c>
      <c r="E88" s="5"/>
      <c r="F88" s="5"/>
      <c r="G88" s="5"/>
      <c r="H88" s="5"/>
      <c r="I88" s="5"/>
      <c r="J88" s="5" t="s">
        <v>47</v>
      </c>
      <c r="K88" s="3" t="s">
        <v>142</v>
      </c>
      <c r="L88" s="9">
        <v>43529.63795138889</v>
      </c>
      <c r="M88" s="9">
        <v>43529.669039351851</v>
      </c>
      <c r="N88" s="3" t="s">
        <v>1329</v>
      </c>
      <c r="O88" s="10">
        <v>3.1080509259259259E-2</v>
      </c>
    </row>
    <row r="89" spans="1:15" ht="15" customHeight="1" x14ac:dyDescent="0.35">
      <c r="A89" s="3" t="s">
        <v>251</v>
      </c>
      <c r="B89" s="3" t="s">
        <v>21</v>
      </c>
      <c r="C89" s="3">
        <v>3</v>
      </c>
      <c r="D89" s="3" t="s">
        <v>252</v>
      </c>
      <c r="E89" s="5"/>
      <c r="F89" s="5"/>
      <c r="G89" s="5"/>
      <c r="H89" s="5"/>
      <c r="I89" s="5"/>
      <c r="J89" s="5" t="s">
        <v>68</v>
      </c>
      <c r="K89" s="3" t="s">
        <v>56</v>
      </c>
      <c r="L89" s="9">
        <v>43530.324895833335</v>
      </c>
      <c r="M89" s="9">
        <v>43530.345277777778</v>
      </c>
      <c r="N89" s="3" t="s">
        <v>1274</v>
      </c>
      <c r="O89" s="10">
        <v>2.0381273148148148E-2</v>
      </c>
    </row>
    <row r="90" spans="1:15" ht="15" customHeight="1" x14ac:dyDescent="0.35">
      <c r="A90" s="3" t="s">
        <v>273</v>
      </c>
      <c r="B90" s="3" t="s">
        <v>22</v>
      </c>
      <c r="C90" s="3">
        <v>1</v>
      </c>
      <c r="D90" s="3" t="s">
        <v>274</v>
      </c>
      <c r="E90" s="5"/>
      <c r="F90" s="5"/>
      <c r="G90" s="5"/>
      <c r="H90" s="5"/>
      <c r="I90" s="5"/>
      <c r="J90" s="5" t="s">
        <v>47</v>
      </c>
      <c r="K90" s="3" t="s">
        <v>64</v>
      </c>
      <c r="L90" s="9">
        <v>43530.332430555558</v>
      </c>
      <c r="M90" s="9">
        <v>43530.346215277779</v>
      </c>
      <c r="N90" s="3" t="s">
        <v>1271</v>
      </c>
      <c r="O90" s="10">
        <v>1.3784340277777779E-2</v>
      </c>
    </row>
    <row r="91" spans="1:15" ht="15" customHeight="1" x14ac:dyDescent="0.35">
      <c r="A91" s="3" t="s">
        <v>266</v>
      </c>
      <c r="B91" s="3" t="s">
        <v>22</v>
      </c>
      <c r="C91" s="3">
        <v>1</v>
      </c>
      <c r="D91" s="3" t="s">
        <v>267</v>
      </c>
      <c r="E91" s="5"/>
      <c r="F91" s="5"/>
      <c r="G91" s="5"/>
      <c r="H91" s="5"/>
      <c r="I91" s="5"/>
      <c r="J91" s="5" t="s">
        <v>47</v>
      </c>
      <c r="K91" s="3" t="s">
        <v>64</v>
      </c>
      <c r="L91" s="9">
        <v>43530.348495370374</v>
      </c>
      <c r="M91" s="9">
        <v>43530.354224537034</v>
      </c>
      <c r="N91" s="3" t="s">
        <v>1330</v>
      </c>
      <c r="O91" s="10">
        <v>5.7368287037037032E-3</v>
      </c>
    </row>
    <row r="92" spans="1:15" ht="15" customHeight="1" x14ac:dyDescent="0.35">
      <c r="A92" s="3" t="s">
        <v>265</v>
      </c>
      <c r="B92" s="3" t="s">
        <v>21</v>
      </c>
      <c r="C92" s="3">
        <v>4</v>
      </c>
      <c r="D92" s="3" t="s">
        <v>227</v>
      </c>
      <c r="E92" s="5"/>
      <c r="F92" s="5"/>
      <c r="G92" s="5"/>
      <c r="H92" s="5"/>
      <c r="I92" s="5"/>
      <c r="J92" s="5" t="s">
        <v>47</v>
      </c>
      <c r="K92" s="3" t="s">
        <v>56</v>
      </c>
      <c r="L92" s="9">
        <v>43530.346006944441</v>
      </c>
      <c r="M92" s="9">
        <v>43530.360497685186</v>
      </c>
      <c r="N92" s="3" t="s">
        <v>1331</v>
      </c>
      <c r="O92" s="10">
        <v>1.4494444444444443E-2</v>
      </c>
    </row>
    <row r="93" spans="1:15" ht="15" customHeight="1" x14ac:dyDescent="0.35">
      <c r="A93" s="3" t="s">
        <v>148</v>
      </c>
      <c r="B93" s="3" t="s">
        <v>20</v>
      </c>
      <c r="C93" s="3">
        <v>1</v>
      </c>
      <c r="D93" s="3" t="s">
        <v>132</v>
      </c>
      <c r="E93" s="5"/>
      <c r="F93" s="5"/>
      <c r="G93" s="5"/>
      <c r="H93" s="5"/>
      <c r="I93" s="5"/>
      <c r="J93" s="5" t="s">
        <v>47</v>
      </c>
      <c r="K93" s="3" t="s">
        <v>64</v>
      </c>
      <c r="L93" s="9">
        <v>43530.355405092596</v>
      </c>
      <c r="M93" s="9">
        <v>43530.3747337963</v>
      </c>
      <c r="N93" s="3" t="s">
        <v>1332</v>
      </c>
      <c r="O93" s="10">
        <v>1.9330520833333333E-2</v>
      </c>
    </row>
    <row r="94" spans="1:15" ht="15" customHeight="1" x14ac:dyDescent="0.35">
      <c r="A94" s="3" t="s">
        <v>254</v>
      </c>
      <c r="B94" s="3" t="s">
        <v>21</v>
      </c>
      <c r="C94" s="3">
        <v>6</v>
      </c>
      <c r="D94" s="3" t="s">
        <v>55</v>
      </c>
      <c r="E94" s="5"/>
      <c r="F94" s="5"/>
      <c r="G94" s="5"/>
      <c r="H94" s="5"/>
      <c r="I94" s="5"/>
      <c r="J94" s="5" t="s">
        <v>47</v>
      </c>
      <c r="K94" s="3" t="s">
        <v>56</v>
      </c>
      <c r="L94" s="9">
        <v>43530.361122685186</v>
      </c>
      <c r="M94" s="9">
        <v>43530.38349537037</v>
      </c>
      <c r="N94" s="3" t="s">
        <v>1274</v>
      </c>
      <c r="O94" s="10">
        <v>2.2373634259259256E-2</v>
      </c>
    </row>
    <row r="95" spans="1:15" ht="15" customHeight="1" x14ac:dyDescent="0.35">
      <c r="A95" s="3" t="s">
        <v>241</v>
      </c>
      <c r="B95" s="3" t="s">
        <v>20</v>
      </c>
      <c r="C95" s="3">
        <v>1</v>
      </c>
      <c r="D95" s="3" t="s">
        <v>242</v>
      </c>
      <c r="E95" s="5">
        <v>43525.3906712963</v>
      </c>
      <c r="F95" s="5">
        <v>43528.391168981485</v>
      </c>
      <c r="G95" s="5" t="s">
        <v>222</v>
      </c>
      <c r="H95" s="5" t="s">
        <v>243</v>
      </c>
      <c r="I95" s="5"/>
      <c r="J95" s="5" t="s">
        <v>47</v>
      </c>
      <c r="K95" s="3" t="s">
        <v>64</v>
      </c>
      <c r="L95" s="9">
        <v>43530.377453703702</v>
      </c>
      <c r="M95" s="9">
        <v>43530.405925925923</v>
      </c>
      <c r="N95" s="3" t="s">
        <v>1333</v>
      </c>
      <c r="O95" s="10">
        <v>2.8476967592592592E-2</v>
      </c>
    </row>
    <row r="96" spans="1:15" ht="15" customHeight="1" x14ac:dyDescent="0.35">
      <c r="A96" s="3" t="s">
        <v>256</v>
      </c>
      <c r="B96" s="3" t="s">
        <v>21</v>
      </c>
      <c r="C96" s="3">
        <v>2</v>
      </c>
      <c r="D96" s="3" t="s">
        <v>82</v>
      </c>
      <c r="E96" s="5"/>
      <c r="F96" s="5"/>
      <c r="G96" s="5"/>
      <c r="H96" s="5"/>
      <c r="I96" s="5"/>
      <c r="J96" s="5" t="s">
        <v>47</v>
      </c>
      <c r="K96" s="3" t="s">
        <v>56</v>
      </c>
      <c r="L96" s="9">
        <v>43530.384317129632</v>
      </c>
      <c r="M96" s="9">
        <v>43530.405995370369</v>
      </c>
      <c r="N96" s="3" t="s">
        <v>1274</v>
      </c>
      <c r="O96" s="10">
        <v>2.1677199074074074E-2</v>
      </c>
    </row>
    <row r="97" spans="1:15" ht="15" customHeight="1" x14ac:dyDescent="0.35">
      <c r="A97" s="3" t="s">
        <v>1334</v>
      </c>
      <c r="B97" s="3" t="s">
        <v>20</v>
      </c>
      <c r="C97" s="3">
        <v>1</v>
      </c>
      <c r="D97" s="3" t="s">
        <v>44</v>
      </c>
      <c r="E97" s="5"/>
      <c r="F97" s="5"/>
      <c r="G97" s="5"/>
      <c r="H97" s="5"/>
      <c r="I97" s="5"/>
      <c r="J97" s="5" t="s">
        <v>47</v>
      </c>
      <c r="K97" s="3" t="s">
        <v>142</v>
      </c>
      <c r="L97" s="9">
        <v>43530.349143518521</v>
      </c>
      <c r="M97" s="9">
        <v>43530.410844907405</v>
      </c>
      <c r="N97" s="3" t="s">
        <v>1335</v>
      </c>
      <c r="O97" s="10">
        <v>6.1703078703703701E-2</v>
      </c>
    </row>
    <row r="98" spans="1:15" ht="15" customHeight="1" x14ac:dyDescent="0.35">
      <c r="A98" s="3" t="s">
        <v>104</v>
      </c>
      <c r="B98" s="3" t="s">
        <v>20</v>
      </c>
      <c r="C98" s="3">
        <v>1</v>
      </c>
      <c r="D98" s="3" t="s">
        <v>105</v>
      </c>
      <c r="E98" s="5"/>
      <c r="F98" s="5"/>
      <c r="G98" s="5"/>
      <c r="H98" s="5"/>
      <c r="I98" s="5"/>
      <c r="J98" s="5" t="s">
        <v>47</v>
      </c>
      <c r="K98" s="3" t="s">
        <v>64</v>
      </c>
      <c r="L98" s="9">
        <v>43530.407824074071</v>
      </c>
      <c r="M98" s="9">
        <v>43530.442303240743</v>
      </c>
      <c r="N98" s="3" t="s">
        <v>1336</v>
      </c>
      <c r="O98" s="10">
        <v>3.4478298611111111E-2</v>
      </c>
    </row>
    <row r="99" spans="1:15" ht="15" customHeight="1" x14ac:dyDescent="0.35">
      <c r="A99" s="3" t="s">
        <v>269</v>
      </c>
      <c r="B99" s="3" t="s">
        <v>21</v>
      </c>
      <c r="C99" s="3">
        <v>6</v>
      </c>
      <c r="D99" s="3" t="s">
        <v>270</v>
      </c>
      <c r="E99" s="5"/>
      <c r="F99" s="5"/>
      <c r="G99" s="5"/>
      <c r="H99" s="5"/>
      <c r="I99" s="5"/>
      <c r="J99" s="5" t="s">
        <v>68</v>
      </c>
      <c r="K99" s="3" t="s">
        <v>106</v>
      </c>
      <c r="L99" s="9">
        <v>43530.434189814812</v>
      </c>
      <c r="M99" s="9">
        <v>43530.448009259257</v>
      </c>
      <c r="N99" s="3" t="s">
        <v>1337</v>
      </c>
      <c r="O99" s="10">
        <v>1.382880787037037E-2</v>
      </c>
    </row>
    <row r="100" spans="1:15" ht="15" customHeight="1" x14ac:dyDescent="0.35">
      <c r="A100" s="3" t="s">
        <v>279</v>
      </c>
      <c r="B100" s="3" t="s">
        <v>21</v>
      </c>
      <c r="C100" s="3">
        <v>3</v>
      </c>
      <c r="D100" s="3" t="s">
        <v>280</v>
      </c>
      <c r="E100" s="5"/>
      <c r="F100" s="5"/>
      <c r="G100" s="5"/>
      <c r="H100" s="5"/>
      <c r="I100" s="5"/>
      <c r="J100" s="5" t="s">
        <v>68</v>
      </c>
      <c r="K100" s="3" t="s">
        <v>106</v>
      </c>
      <c r="L100" s="9">
        <v>43530.448807870373</v>
      </c>
      <c r="M100" s="9">
        <v>43530.469699074078</v>
      </c>
      <c r="N100" s="3" t="s">
        <v>1338</v>
      </c>
      <c r="O100" s="10">
        <v>2.0892418981481479E-2</v>
      </c>
    </row>
    <row r="101" spans="1:15" ht="15" customHeight="1" x14ac:dyDescent="0.35">
      <c r="A101" s="3" t="s">
        <v>284</v>
      </c>
      <c r="B101" s="3" t="s">
        <v>21</v>
      </c>
      <c r="C101" s="3">
        <v>3</v>
      </c>
      <c r="D101" s="3" t="s">
        <v>285</v>
      </c>
      <c r="E101" s="5"/>
      <c r="F101" s="5"/>
      <c r="G101" s="5"/>
      <c r="H101" s="5"/>
      <c r="I101" s="5"/>
      <c r="J101" s="5" t="s">
        <v>68</v>
      </c>
      <c r="K101" s="3" t="s">
        <v>142</v>
      </c>
      <c r="L101" s="9">
        <v>43530.459444444445</v>
      </c>
      <c r="M101" s="9">
        <v>43530.480706018519</v>
      </c>
      <c r="N101" s="3" t="s">
        <v>1266</v>
      </c>
      <c r="O101" s="10">
        <v>2.1264155092592593E-2</v>
      </c>
    </row>
    <row r="102" spans="1:15" ht="15" customHeight="1" x14ac:dyDescent="0.35">
      <c r="A102" s="3" t="s">
        <v>287</v>
      </c>
      <c r="B102" s="3" t="s">
        <v>21</v>
      </c>
      <c r="C102" s="3">
        <v>2</v>
      </c>
      <c r="D102" s="3" t="s">
        <v>101</v>
      </c>
      <c r="E102" s="5"/>
      <c r="F102" s="5"/>
      <c r="G102" s="5"/>
      <c r="H102" s="5"/>
      <c r="I102" s="5"/>
      <c r="J102" s="5" t="s">
        <v>47</v>
      </c>
      <c r="K102" s="3" t="s">
        <v>106</v>
      </c>
      <c r="L102" s="9">
        <v>43530.471296296295</v>
      </c>
      <c r="M102" s="9">
        <v>43530.488425925927</v>
      </c>
      <c r="N102" s="3" t="s">
        <v>1273</v>
      </c>
      <c r="O102" s="10">
        <v>1.7130625E-2</v>
      </c>
    </row>
    <row r="103" spans="1:15" ht="15" customHeight="1" x14ac:dyDescent="0.35">
      <c r="A103" s="3" t="s">
        <v>295</v>
      </c>
      <c r="B103" s="3" t="s">
        <v>21</v>
      </c>
      <c r="C103" s="3">
        <v>2</v>
      </c>
      <c r="D103" s="3" t="s">
        <v>101</v>
      </c>
      <c r="E103" s="5"/>
      <c r="F103" s="5"/>
      <c r="G103" s="5"/>
      <c r="H103" s="5"/>
      <c r="I103" s="5"/>
      <c r="J103" s="5" t="s">
        <v>68</v>
      </c>
      <c r="K103" s="3" t="s">
        <v>64</v>
      </c>
      <c r="L103" s="9">
        <v>43530.486840277779</v>
      </c>
      <c r="M103" s="9">
        <v>43530.497291666667</v>
      </c>
      <c r="N103" s="3" t="s">
        <v>1267</v>
      </c>
      <c r="O103" s="10">
        <v>1.0458124999999999E-2</v>
      </c>
    </row>
    <row r="104" spans="1:15" ht="15" customHeight="1" x14ac:dyDescent="0.35">
      <c r="A104" s="3" t="s">
        <v>288</v>
      </c>
      <c r="B104" s="3" t="s">
        <v>21</v>
      </c>
      <c r="C104" s="3">
        <v>4</v>
      </c>
      <c r="D104" s="3" t="s">
        <v>280</v>
      </c>
      <c r="E104" s="5"/>
      <c r="F104" s="5"/>
      <c r="G104" s="5"/>
      <c r="H104" s="5"/>
      <c r="I104" s="5"/>
      <c r="J104" s="5" t="s">
        <v>68</v>
      </c>
      <c r="K104" s="3" t="s">
        <v>142</v>
      </c>
      <c r="L104" s="9">
        <v>43530.481365740743</v>
      </c>
      <c r="M104" s="9">
        <v>43530.503321759257</v>
      </c>
      <c r="N104" s="3" t="s">
        <v>1339</v>
      </c>
      <c r="O104" s="10">
        <v>2.1953530092592589E-2</v>
      </c>
    </row>
    <row r="105" spans="1:15" ht="15" customHeight="1" x14ac:dyDescent="0.35">
      <c r="A105" s="3" t="s">
        <v>293</v>
      </c>
      <c r="B105" s="3" t="s">
        <v>21</v>
      </c>
      <c r="C105" s="3">
        <v>2</v>
      </c>
      <c r="D105" s="3" t="s">
        <v>101</v>
      </c>
      <c r="E105" s="5"/>
      <c r="F105" s="5"/>
      <c r="G105" s="5"/>
      <c r="H105" s="5"/>
      <c r="I105" s="5"/>
      <c r="J105" s="5" t="s">
        <v>68</v>
      </c>
      <c r="K105" s="3" t="s">
        <v>106</v>
      </c>
      <c r="L105" s="9">
        <v>43530.489212962966</v>
      </c>
      <c r="M105" s="9">
        <v>43530.505543981482</v>
      </c>
      <c r="N105" s="3" t="s">
        <v>1273</v>
      </c>
      <c r="O105" s="10">
        <v>1.6326979166666668E-2</v>
      </c>
    </row>
    <row r="106" spans="1:15" ht="15" customHeight="1" x14ac:dyDescent="0.35">
      <c r="A106" s="3" t="s">
        <v>297</v>
      </c>
      <c r="B106" s="3" t="s">
        <v>21</v>
      </c>
      <c r="C106" s="3">
        <v>4</v>
      </c>
      <c r="D106" s="3" t="s">
        <v>298</v>
      </c>
      <c r="E106" s="5"/>
      <c r="F106" s="5"/>
      <c r="G106" s="5"/>
      <c r="H106" s="5"/>
      <c r="I106" s="5"/>
      <c r="J106" s="5" t="s">
        <v>47</v>
      </c>
      <c r="K106" s="3" t="s">
        <v>48</v>
      </c>
      <c r="L106" s="9">
        <v>43530.50309027778</v>
      </c>
      <c r="M106" s="9">
        <v>43530.522662037038</v>
      </c>
      <c r="N106" s="3" t="s">
        <v>296</v>
      </c>
      <c r="O106" s="10">
        <v>1.9564872685185187E-2</v>
      </c>
    </row>
    <row r="107" spans="1:15" ht="15" customHeight="1" x14ac:dyDescent="0.35">
      <c r="A107" s="3" t="s">
        <v>183</v>
      </c>
      <c r="B107" s="3" t="s">
        <v>20</v>
      </c>
      <c r="C107" s="3">
        <v>1</v>
      </c>
      <c r="D107" s="3" t="s">
        <v>132</v>
      </c>
      <c r="E107" s="5"/>
      <c r="F107" s="5"/>
      <c r="G107" s="5"/>
      <c r="H107" s="5"/>
      <c r="I107" s="5"/>
      <c r="J107" s="5" t="s">
        <v>47</v>
      </c>
      <c r="K107" s="3" t="s">
        <v>64</v>
      </c>
      <c r="L107" s="9">
        <v>43530.501030092593</v>
      </c>
      <c r="M107" s="9">
        <v>43530.529143518521</v>
      </c>
      <c r="N107" s="3" t="s">
        <v>1340</v>
      </c>
      <c r="O107" s="10">
        <v>2.8107916666666666E-2</v>
      </c>
    </row>
    <row r="108" spans="1:15" ht="15" customHeight="1" x14ac:dyDescent="0.35">
      <c r="A108" s="3" t="s">
        <v>300</v>
      </c>
      <c r="B108" s="3" t="s">
        <v>21</v>
      </c>
      <c r="C108" s="3">
        <v>7</v>
      </c>
      <c r="D108" s="3" t="s">
        <v>67</v>
      </c>
      <c r="E108" s="5">
        <v>43538.396435185183</v>
      </c>
      <c r="F108" s="5">
        <v>43538.546620370369</v>
      </c>
      <c r="G108" s="5" t="s">
        <v>45</v>
      </c>
      <c r="H108" s="5" t="s">
        <v>301</v>
      </c>
      <c r="I108" s="5"/>
      <c r="J108" s="5" t="s">
        <v>47</v>
      </c>
      <c r="K108" s="3" t="s">
        <v>361</v>
      </c>
      <c r="L108" s="9">
        <v>43530.52721064815</v>
      </c>
      <c r="M108" s="9">
        <v>43530.549826388888</v>
      </c>
      <c r="N108" s="3" t="s">
        <v>1248</v>
      </c>
      <c r="O108" s="10">
        <v>2.2613252314814813E-2</v>
      </c>
    </row>
    <row r="109" spans="1:15" ht="15" customHeight="1" x14ac:dyDescent="0.35">
      <c r="A109" s="3" t="s">
        <v>1341</v>
      </c>
      <c r="B109" s="3" t="s">
        <v>20</v>
      </c>
      <c r="C109" s="3">
        <v>1</v>
      </c>
      <c r="D109" s="3" t="s">
        <v>167</v>
      </c>
      <c r="E109" s="5"/>
      <c r="F109" s="5"/>
      <c r="G109" s="5"/>
      <c r="H109" s="5"/>
      <c r="I109" s="5"/>
      <c r="J109" s="5" t="s">
        <v>47</v>
      </c>
      <c r="K109" s="3" t="s">
        <v>106</v>
      </c>
      <c r="L109" s="9">
        <v>43530.506921296299</v>
      </c>
      <c r="M109" s="9">
        <v>43530.573460648149</v>
      </c>
      <c r="N109" s="3" t="s">
        <v>1342</v>
      </c>
      <c r="O109" s="10">
        <v>6.6537013888888885E-2</v>
      </c>
    </row>
    <row r="110" spans="1:15" ht="15" customHeight="1" x14ac:dyDescent="0.35">
      <c r="A110" s="3" t="s">
        <v>117</v>
      </c>
      <c r="B110" s="3" t="s">
        <v>20</v>
      </c>
      <c r="C110" s="3">
        <v>1</v>
      </c>
      <c r="D110" s="3" t="s">
        <v>118</v>
      </c>
      <c r="E110" s="5"/>
      <c r="F110" s="5"/>
      <c r="G110" s="5"/>
      <c r="H110" s="5"/>
      <c r="I110" s="5"/>
      <c r="J110" s="5" t="s">
        <v>47</v>
      </c>
      <c r="K110" s="3" t="s">
        <v>64</v>
      </c>
      <c r="L110" s="9">
        <v>43530.548252314817</v>
      </c>
      <c r="M110" s="9">
        <v>43530.576006944444</v>
      </c>
      <c r="N110" s="3" t="s">
        <v>1343</v>
      </c>
      <c r="O110" s="10">
        <v>2.7749675925925924E-2</v>
      </c>
    </row>
    <row r="111" spans="1:15" ht="15" customHeight="1" x14ac:dyDescent="0.35">
      <c r="A111" s="3" t="s">
        <v>303</v>
      </c>
      <c r="B111" s="3" t="s">
        <v>21</v>
      </c>
      <c r="C111" s="3">
        <v>4</v>
      </c>
      <c r="D111" s="3" t="s">
        <v>304</v>
      </c>
      <c r="E111" s="5"/>
      <c r="F111" s="5"/>
      <c r="G111" s="5"/>
      <c r="H111" s="5"/>
      <c r="I111" s="5"/>
      <c r="J111" s="5" t="s">
        <v>47</v>
      </c>
      <c r="K111" s="3" t="s">
        <v>361</v>
      </c>
      <c r="L111" s="9">
        <v>43530.561898148146</v>
      </c>
      <c r="M111" s="9">
        <v>43530.589641203704</v>
      </c>
      <c r="N111" s="3" t="s">
        <v>1344</v>
      </c>
      <c r="O111" s="10">
        <v>2.7736099537037037E-2</v>
      </c>
    </row>
    <row r="112" spans="1:15" ht="15" customHeight="1" x14ac:dyDescent="0.35">
      <c r="A112" s="3" t="s">
        <v>306</v>
      </c>
      <c r="B112" s="3" t="s">
        <v>21</v>
      </c>
      <c r="C112" s="3">
        <v>6</v>
      </c>
      <c r="D112" s="3" t="s">
        <v>307</v>
      </c>
      <c r="E112" s="5"/>
      <c r="F112" s="5"/>
      <c r="G112" s="5"/>
      <c r="H112" s="5"/>
      <c r="I112" s="5"/>
      <c r="J112" s="5" t="s">
        <v>47</v>
      </c>
      <c r="K112" s="3" t="s">
        <v>106</v>
      </c>
      <c r="L112" s="9">
        <v>43530.580231481479</v>
      </c>
      <c r="M112" s="9">
        <v>43530.599953703706</v>
      </c>
      <c r="N112" s="3" t="s">
        <v>1345</v>
      </c>
      <c r="O112" s="10">
        <v>1.9715162037037038E-2</v>
      </c>
    </row>
    <row r="113" spans="1:15" ht="15" customHeight="1" x14ac:dyDescent="0.35">
      <c r="A113" s="3" t="s">
        <v>314</v>
      </c>
      <c r="B113" s="3" t="s">
        <v>21</v>
      </c>
      <c r="C113" s="3">
        <v>3</v>
      </c>
      <c r="D113" s="3" t="s">
        <v>315</v>
      </c>
      <c r="E113" s="5"/>
      <c r="F113" s="5"/>
      <c r="G113" s="5"/>
      <c r="H113" s="5"/>
      <c r="I113" s="5"/>
      <c r="J113" s="5" t="s">
        <v>47</v>
      </c>
      <c r="K113" s="3" t="s">
        <v>361</v>
      </c>
      <c r="L113" s="9">
        <v>43530.599432870367</v>
      </c>
      <c r="M113" s="9">
        <v>43530.612870370373</v>
      </c>
      <c r="N113" s="3" t="s">
        <v>1248</v>
      </c>
      <c r="O113" s="10">
        <v>1.3436562499999999E-2</v>
      </c>
    </row>
    <row r="114" spans="1:15" ht="15" customHeight="1" x14ac:dyDescent="0.35">
      <c r="A114" s="3" t="s">
        <v>309</v>
      </c>
      <c r="B114" s="3" t="s">
        <v>21</v>
      </c>
      <c r="C114" s="3">
        <v>3</v>
      </c>
      <c r="D114" s="3" t="s">
        <v>310</v>
      </c>
      <c r="E114" s="5"/>
      <c r="F114" s="5"/>
      <c r="G114" s="5"/>
      <c r="H114" s="5"/>
      <c r="I114" s="5"/>
      <c r="J114" s="5" t="s">
        <v>68</v>
      </c>
      <c r="K114" s="3" t="s">
        <v>64</v>
      </c>
      <c r="L114" s="9">
        <v>43530.615694444445</v>
      </c>
      <c r="M114" s="9">
        <v>43530.629293981481</v>
      </c>
      <c r="N114" s="3" t="s">
        <v>1346</v>
      </c>
      <c r="O114" s="10">
        <v>1.3601504629629628E-2</v>
      </c>
    </row>
    <row r="115" spans="1:15" ht="15" customHeight="1" x14ac:dyDescent="0.35">
      <c r="A115" s="3" t="s">
        <v>312</v>
      </c>
      <c r="B115" s="3" t="s">
        <v>21</v>
      </c>
      <c r="C115" s="3">
        <v>17</v>
      </c>
      <c r="D115" s="3" t="s">
        <v>79</v>
      </c>
      <c r="E115" s="5"/>
      <c r="F115" s="5"/>
      <c r="G115" s="5"/>
      <c r="H115" s="5"/>
      <c r="I115" s="5"/>
      <c r="J115" s="5" t="s">
        <v>68</v>
      </c>
      <c r="K115" s="3" t="s">
        <v>106</v>
      </c>
      <c r="L115" s="9">
        <v>43530.600729166668</v>
      </c>
      <c r="M115" s="9">
        <v>43530.630879629629</v>
      </c>
      <c r="N115" s="3" t="s">
        <v>1273</v>
      </c>
      <c r="O115" s="10">
        <v>3.0148263888888888E-2</v>
      </c>
    </row>
    <row r="116" spans="1:15" ht="15" customHeight="1" x14ac:dyDescent="0.35">
      <c r="A116" s="3" t="s">
        <v>317</v>
      </c>
      <c r="B116" s="3" t="s">
        <v>21</v>
      </c>
      <c r="C116" s="3">
        <v>3</v>
      </c>
      <c r="D116" s="3" t="s">
        <v>111</v>
      </c>
      <c r="E116" s="5"/>
      <c r="F116" s="5"/>
      <c r="G116" s="5"/>
      <c r="H116" s="5"/>
      <c r="I116" s="5"/>
      <c r="J116" s="5" t="s">
        <v>68</v>
      </c>
      <c r="K116" s="3" t="s">
        <v>361</v>
      </c>
      <c r="L116" s="9">
        <v>43530.618125000001</v>
      </c>
      <c r="M116" s="9">
        <v>43530.640590277777</v>
      </c>
      <c r="N116" s="3" t="s">
        <v>1347</v>
      </c>
      <c r="O116" s="10">
        <v>2.2464004629629625E-2</v>
      </c>
    </row>
    <row r="117" spans="1:15" ht="15" customHeight="1" x14ac:dyDescent="0.35">
      <c r="A117" s="3" t="s">
        <v>319</v>
      </c>
      <c r="B117" s="3" t="s">
        <v>21</v>
      </c>
      <c r="C117" s="3">
        <v>5</v>
      </c>
      <c r="D117" s="3" t="s">
        <v>170</v>
      </c>
      <c r="E117" s="5"/>
      <c r="F117" s="5"/>
      <c r="G117" s="5"/>
      <c r="H117" s="5"/>
      <c r="I117" s="5"/>
      <c r="J117" s="5" t="s">
        <v>47</v>
      </c>
      <c r="K117" s="3" t="s">
        <v>106</v>
      </c>
      <c r="L117" s="9">
        <v>43530.632650462961</v>
      </c>
      <c r="M117" s="9">
        <v>43530.668483796297</v>
      </c>
      <c r="N117" s="3" t="s">
        <v>1273</v>
      </c>
      <c r="O117" s="10">
        <v>3.5833877314814813E-2</v>
      </c>
    </row>
    <row r="118" spans="1:15" ht="15" customHeight="1" x14ac:dyDescent="0.35">
      <c r="A118" s="3" t="s">
        <v>327</v>
      </c>
      <c r="B118" s="3" t="s">
        <v>21</v>
      </c>
      <c r="C118" s="3">
        <v>2</v>
      </c>
      <c r="D118" s="3" t="s">
        <v>304</v>
      </c>
      <c r="E118" s="5"/>
      <c r="F118" s="5"/>
      <c r="G118" s="5"/>
      <c r="H118" s="5"/>
      <c r="I118" s="5"/>
      <c r="J118" s="5" t="s">
        <v>47</v>
      </c>
      <c r="K118" s="3" t="s">
        <v>56</v>
      </c>
      <c r="L118" s="9">
        <v>43530.662962962961</v>
      </c>
      <c r="M118" s="9">
        <v>43530.680613425924</v>
      </c>
      <c r="N118" s="3" t="s">
        <v>1274</v>
      </c>
      <c r="O118" s="10">
        <v>1.7650914351851853E-2</v>
      </c>
    </row>
    <row r="119" spans="1:15" ht="15" customHeight="1" x14ac:dyDescent="0.35">
      <c r="A119" s="3" t="s">
        <v>276</v>
      </c>
      <c r="B119" s="3" t="s">
        <v>20</v>
      </c>
      <c r="C119" s="3">
        <v>1</v>
      </c>
      <c r="D119" s="3" t="s">
        <v>277</v>
      </c>
      <c r="E119" s="5"/>
      <c r="F119" s="5"/>
      <c r="G119" s="5"/>
      <c r="H119" s="5"/>
      <c r="I119" s="5"/>
      <c r="J119" s="5" t="s">
        <v>47</v>
      </c>
      <c r="K119" s="3" t="s">
        <v>56</v>
      </c>
      <c r="L119" s="9">
        <v>43531.321250000001</v>
      </c>
      <c r="M119" s="9">
        <v>43531.365254629629</v>
      </c>
      <c r="N119" s="3" t="s">
        <v>1348</v>
      </c>
      <c r="O119" s="10">
        <v>4.4001192129629628E-2</v>
      </c>
    </row>
    <row r="120" spans="1:15" ht="15" customHeight="1" x14ac:dyDescent="0.35">
      <c r="A120" s="3" t="s">
        <v>200</v>
      </c>
      <c r="B120" s="3" t="s">
        <v>20</v>
      </c>
      <c r="C120" s="3">
        <v>1</v>
      </c>
      <c r="D120" s="3" t="s">
        <v>201</v>
      </c>
      <c r="E120" s="5"/>
      <c r="F120" s="5"/>
      <c r="G120" s="5"/>
      <c r="H120" s="5"/>
      <c r="I120" s="5"/>
      <c r="J120" s="5" t="s">
        <v>47</v>
      </c>
      <c r="K120" s="3" t="s">
        <v>106</v>
      </c>
      <c r="L120" s="9">
        <v>43531.340902777774</v>
      </c>
      <c r="M120" s="9">
        <v>43531.384583333333</v>
      </c>
      <c r="N120" s="3" t="s">
        <v>1349</v>
      </c>
      <c r="O120" s="10">
        <v>4.3685844907407408E-2</v>
      </c>
    </row>
    <row r="121" spans="1:15" ht="15" customHeight="1" x14ac:dyDescent="0.35">
      <c r="A121" s="3" t="s">
        <v>272</v>
      </c>
      <c r="B121" s="3" t="s">
        <v>20</v>
      </c>
      <c r="C121" s="3">
        <v>1</v>
      </c>
      <c r="D121" s="3" t="s">
        <v>181</v>
      </c>
      <c r="E121" s="5"/>
      <c r="F121" s="5"/>
      <c r="G121" s="5"/>
      <c r="H121" s="5"/>
      <c r="I121" s="5"/>
      <c r="J121" s="5" t="s">
        <v>47</v>
      </c>
      <c r="K121" s="3" t="s">
        <v>361</v>
      </c>
      <c r="L121" s="9">
        <v>43531.327384259261</v>
      </c>
      <c r="M121" s="9">
        <v>43531.38921296296</v>
      </c>
      <c r="N121" s="3" t="s">
        <v>1350</v>
      </c>
      <c r="O121" s="10">
        <v>6.183100694444444E-2</v>
      </c>
    </row>
    <row r="122" spans="1:15" ht="15" customHeight="1" x14ac:dyDescent="0.35">
      <c r="A122" s="3" t="s">
        <v>325</v>
      </c>
      <c r="B122" s="3" t="s">
        <v>21</v>
      </c>
      <c r="C122" s="3">
        <v>3</v>
      </c>
      <c r="D122" s="3" t="s">
        <v>79</v>
      </c>
      <c r="E122" s="5"/>
      <c r="F122" s="5"/>
      <c r="G122" s="5"/>
      <c r="H122" s="5"/>
      <c r="I122" s="5"/>
      <c r="J122" s="5" t="s">
        <v>68</v>
      </c>
      <c r="K122" s="3" t="s">
        <v>106</v>
      </c>
      <c r="L122" s="9">
        <v>43531.392233796294</v>
      </c>
      <c r="M122" s="9">
        <v>43531.416307870371</v>
      </c>
      <c r="N122" s="3" t="s">
        <v>1351</v>
      </c>
      <c r="O122" s="10">
        <v>2.4082604166666664E-2</v>
      </c>
    </row>
    <row r="123" spans="1:15" ht="15" customHeight="1" x14ac:dyDescent="0.35">
      <c r="A123" s="3" t="s">
        <v>1352</v>
      </c>
      <c r="B123" s="3" t="s">
        <v>20</v>
      </c>
      <c r="C123" s="3">
        <v>1</v>
      </c>
      <c r="D123" s="3" t="s">
        <v>105</v>
      </c>
      <c r="E123" s="5"/>
      <c r="F123" s="5"/>
      <c r="G123" s="5"/>
      <c r="H123" s="5"/>
      <c r="I123" s="5"/>
      <c r="J123" s="5" t="s">
        <v>47</v>
      </c>
      <c r="K123" s="3" t="s">
        <v>142</v>
      </c>
      <c r="L123" s="9">
        <v>43531.358553240738</v>
      </c>
      <c r="M123" s="9">
        <v>43531.416655092595</v>
      </c>
      <c r="N123" s="3" t="s">
        <v>1353</v>
      </c>
      <c r="O123" s="10">
        <v>5.8108287037037042E-2</v>
      </c>
    </row>
    <row r="124" spans="1:15" ht="15" customHeight="1" x14ac:dyDescent="0.35">
      <c r="A124" s="3" t="s">
        <v>323</v>
      </c>
      <c r="B124" s="3" t="s">
        <v>20</v>
      </c>
      <c r="C124" s="3">
        <v>1</v>
      </c>
      <c r="D124" s="3" t="s">
        <v>324</v>
      </c>
      <c r="E124" s="5"/>
      <c r="F124" s="5"/>
      <c r="G124" s="5"/>
      <c r="H124" s="5"/>
      <c r="I124" s="5"/>
      <c r="J124" s="5" t="s">
        <v>47</v>
      </c>
      <c r="K124" s="3" t="s">
        <v>64</v>
      </c>
      <c r="L124" s="9">
        <v>43531.377905092595</v>
      </c>
      <c r="M124" s="9">
        <v>43531.421550925923</v>
      </c>
      <c r="N124" s="3" t="s">
        <v>1354</v>
      </c>
      <c r="O124" s="10">
        <v>4.3647129629629633E-2</v>
      </c>
    </row>
    <row r="125" spans="1:15" ht="15" customHeight="1" x14ac:dyDescent="0.35">
      <c r="A125" s="3" t="s">
        <v>331</v>
      </c>
      <c r="B125" s="3" t="s">
        <v>22</v>
      </c>
      <c r="C125" s="3">
        <v>1</v>
      </c>
      <c r="D125" s="3" t="s">
        <v>332</v>
      </c>
      <c r="E125" s="5"/>
      <c r="F125" s="5"/>
      <c r="G125" s="5"/>
      <c r="H125" s="5"/>
      <c r="I125" s="5"/>
      <c r="J125" s="5" t="s">
        <v>47</v>
      </c>
      <c r="K125" s="3" t="s">
        <v>64</v>
      </c>
      <c r="L125" s="9">
        <v>43531.422893518517</v>
      </c>
      <c r="M125" s="9">
        <v>43531.423935185187</v>
      </c>
      <c r="N125" s="3" t="s">
        <v>1267</v>
      </c>
      <c r="O125" s="10">
        <v>1.0406828703703704E-3</v>
      </c>
    </row>
    <row r="126" spans="1:15" ht="15" customHeight="1" x14ac:dyDescent="0.35">
      <c r="A126" s="3" t="s">
        <v>335</v>
      </c>
      <c r="B126" s="3" t="s">
        <v>22</v>
      </c>
      <c r="C126" s="3">
        <v>1</v>
      </c>
      <c r="D126" s="3" t="s">
        <v>336</v>
      </c>
      <c r="E126" s="5"/>
      <c r="F126" s="5"/>
      <c r="G126" s="5"/>
      <c r="H126" s="5"/>
      <c r="I126" s="5"/>
      <c r="J126" s="5" t="s">
        <v>47</v>
      </c>
      <c r="K126" s="3" t="s">
        <v>64</v>
      </c>
      <c r="L126" s="9">
        <v>43531.42459490741</v>
      </c>
      <c r="M126" s="9">
        <v>43531.427928240744</v>
      </c>
      <c r="N126" s="3" t="s">
        <v>1355</v>
      </c>
      <c r="O126" s="10">
        <v>3.3361921296296295E-3</v>
      </c>
    </row>
    <row r="127" spans="1:15" ht="15" customHeight="1" x14ac:dyDescent="0.35">
      <c r="A127" s="3" t="s">
        <v>230</v>
      </c>
      <c r="B127" s="3" t="s">
        <v>20</v>
      </c>
      <c r="C127" s="3">
        <v>1</v>
      </c>
      <c r="D127" s="3" t="s">
        <v>231</v>
      </c>
      <c r="E127" s="5"/>
      <c r="F127" s="5"/>
      <c r="G127" s="5"/>
      <c r="H127" s="5"/>
      <c r="I127" s="5"/>
      <c r="J127" s="5" t="s">
        <v>47</v>
      </c>
      <c r="K127" s="3" t="s">
        <v>56</v>
      </c>
      <c r="L127" s="9">
        <v>43531.370717592596</v>
      </c>
      <c r="M127" s="9">
        <v>43531.430289351854</v>
      </c>
      <c r="N127" s="3" t="s">
        <v>1317</v>
      </c>
      <c r="O127" s="10">
        <v>5.9562604166666665E-2</v>
      </c>
    </row>
    <row r="128" spans="1:15" ht="15" customHeight="1" x14ac:dyDescent="0.35">
      <c r="A128" s="3" t="s">
        <v>333</v>
      </c>
      <c r="B128" s="3" t="s">
        <v>21</v>
      </c>
      <c r="C128" s="3">
        <v>2</v>
      </c>
      <c r="D128" s="3" t="s">
        <v>310</v>
      </c>
      <c r="E128" s="5"/>
      <c r="F128" s="5"/>
      <c r="G128" s="5"/>
      <c r="H128" s="5"/>
      <c r="I128" s="5"/>
      <c r="J128" s="5" t="s">
        <v>68</v>
      </c>
      <c r="K128" s="3" t="s">
        <v>106</v>
      </c>
      <c r="L128" s="9">
        <v>43531.41778935185</v>
      </c>
      <c r="M128" s="9">
        <v>43531.434027777781</v>
      </c>
      <c r="N128" s="3" t="s">
        <v>1356</v>
      </c>
      <c r="O128" s="10">
        <v>1.6238483796296294E-2</v>
      </c>
    </row>
    <row r="129" spans="1:15" ht="15" customHeight="1" x14ac:dyDescent="0.35">
      <c r="A129" s="3" t="s">
        <v>339</v>
      </c>
      <c r="B129" s="3" t="s">
        <v>22</v>
      </c>
      <c r="C129" s="3">
        <v>1</v>
      </c>
      <c r="D129" s="3" t="s">
        <v>340</v>
      </c>
      <c r="E129" s="5"/>
      <c r="F129" s="5"/>
      <c r="G129" s="5"/>
      <c r="H129" s="5"/>
      <c r="I129" s="5"/>
      <c r="J129" s="5" t="s">
        <v>47</v>
      </c>
      <c r="K129" s="3" t="s">
        <v>64</v>
      </c>
      <c r="L129" s="9">
        <v>43531.428680555553</v>
      </c>
      <c r="M129" s="9">
        <v>43531.435624999998</v>
      </c>
      <c r="N129" s="3" t="s">
        <v>1301</v>
      </c>
      <c r="O129" s="10">
        <v>6.9372222222222222E-3</v>
      </c>
    </row>
    <row r="130" spans="1:15" ht="15" customHeight="1" x14ac:dyDescent="0.35">
      <c r="A130" s="3" t="s">
        <v>343</v>
      </c>
      <c r="B130" s="3" t="s">
        <v>22</v>
      </c>
      <c r="C130" s="3">
        <v>1</v>
      </c>
      <c r="D130" s="3" t="s">
        <v>344</v>
      </c>
      <c r="E130" s="5"/>
      <c r="F130" s="5"/>
      <c r="G130" s="5"/>
      <c r="H130" s="5"/>
      <c r="I130" s="5"/>
      <c r="J130" s="5" t="s">
        <v>47</v>
      </c>
      <c r="K130" s="3" t="s">
        <v>64</v>
      </c>
      <c r="L130" s="9">
        <v>43531.43650462963</v>
      </c>
      <c r="M130" s="9">
        <v>43531.444872685184</v>
      </c>
      <c r="N130" s="3" t="s">
        <v>1301</v>
      </c>
      <c r="O130" s="10">
        <v>8.3667129629629629E-3</v>
      </c>
    </row>
    <row r="131" spans="1:15" ht="15" customHeight="1" x14ac:dyDescent="0.35">
      <c r="A131" s="3" t="s">
        <v>232</v>
      </c>
      <c r="B131" s="3" t="s">
        <v>20</v>
      </c>
      <c r="C131" s="3">
        <v>1</v>
      </c>
      <c r="D131" s="3" t="s">
        <v>82</v>
      </c>
      <c r="E131" s="5">
        <v>43538.703055555554</v>
      </c>
      <c r="F131" s="5">
        <v>43539.63685185185</v>
      </c>
      <c r="G131" s="5" t="s">
        <v>45</v>
      </c>
      <c r="H131" s="5" t="s">
        <v>233</v>
      </c>
      <c r="I131" s="5"/>
      <c r="J131" s="5" t="s">
        <v>47</v>
      </c>
      <c r="K131" s="3" t="s">
        <v>361</v>
      </c>
      <c r="L131" s="9">
        <v>43531.409618055557</v>
      </c>
      <c r="M131" s="9">
        <v>43531.508344907408</v>
      </c>
      <c r="N131" s="3" t="s">
        <v>1357</v>
      </c>
      <c r="O131" s="10">
        <v>9.8727106481481475E-2</v>
      </c>
    </row>
    <row r="132" spans="1:15" ht="15" customHeight="1" x14ac:dyDescent="0.35">
      <c r="A132" s="3" t="s">
        <v>350</v>
      </c>
      <c r="B132" s="3" t="s">
        <v>21</v>
      </c>
      <c r="C132" s="3">
        <v>8</v>
      </c>
      <c r="D132" s="3" t="s">
        <v>67</v>
      </c>
      <c r="E132" s="5"/>
      <c r="F132" s="5"/>
      <c r="G132" s="5"/>
      <c r="H132" s="5"/>
      <c r="I132" s="5"/>
      <c r="J132" s="5" t="s">
        <v>68</v>
      </c>
      <c r="K132" s="3" t="s">
        <v>64</v>
      </c>
      <c r="L132" s="9">
        <v>43531.453564814816</v>
      </c>
      <c r="M132" s="9">
        <v>43531.51152777778</v>
      </c>
      <c r="N132" s="3" t="s">
        <v>1358</v>
      </c>
      <c r="O132" s="10">
        <v>5.7967499999999998E-2</v>
      </c>
    </row>
    <row r="133" spans="1:15" ht="15" customHeight="1" x14ac:dyDescent="0.35">
      <c r="A133" s="3" t="s">
        <v>212</v>
      </c>
      <c r="B133" s="3" t="s">
        <v>20</v>
      </c>
      <c r="C133" s="3">
        <v>1</v>
      </c>
      <c r="D133" s="3" t="s">
        <v>105</v>
      </c>
      <c r="E133" s="5"/>
      <c r="F133" s="5"/>
      <c r="G133" s="5"/>
      <c r="H133" s="5"/>
      <c r="I133" s="5"/>
      <c r="J133" s="5" t="s">
        <v>47</v>
      </c>
      <c r="K133" s="3" t="s">
        <v>64</v>
      </c>
      <c r="L133" s="9">
        <v>43531.521655092591</v>
      </c>
      <c r="M133" s="9">
        <v>43531.545729166668</v>
      </c>
      <c r="N133" s="3" t="s">
        <v>1359</v>
      </c>
      <c r="O133" s="10">
        <v>2.4079189814814814E-2</v>
      </c>
    </row>
    <row r="134" spans="1:15" ht="15" customHeight="1" x14ac:dyDescent="0.35">
      <c r="A134" s="3" t="s">
        <v>357</v>
      </c>
      <c r="B134" s="3" t="s">
        <v>21</v>
      </c>
      <c r="C134" s="3">
        <v>6</v>
      </c>
      <c r="D134" s="3" t="s">
        <v>310</v>
      </c>
      <c r="E134" s="5"/>
      <c r="F134" s="5"/>
      <c r="G134" s="5"/>
      <c r="H134" s="5"/>
      <c r="I134" s="5"/>
      <c r="J134" s="5" t="s">
        <v>68</v>
      </c>
      <c r="K134" s="3" t="s">
        <v>142</v>
      </c>
      <c r="L134" s="9">
        <v>43531.534861111111</v>
      </c>
      <c r="M134" s="9">
        <v>43531.554976851854</v>
      </c>
      <c r="N134" s="3" t="s">
        <v>1266</v>
      </c>
      <c r="O134" s="10">
        <v>2.010673611111111E-2</v>
      </c>
    </row>
    <row r="135" spans="1:15" ht="15" customHeight="1" x14ac:dyDescent="0.35">
      <c r="A135" s="3" t="s">
        <v>260</v>
      </c>
      <c r="B135" s="3" t="s">
        <v>20</v>
      </c>
      <c r="C135" s="3">
        <v>1</v>
      </c>
      <c r="D135" s="3" t="s">
        <v>105</v>
      </c>
      <c r="E135" s="5"/>
      <c r="F135" s="5"/>
      <c r="G135" s="5"/>
      <c r="H135" s="5"/>
      <c r="I135" s="5"/>
      <c r="J135" s="5" t="s">
        <v>47</v>
      </c>
      <c r="K135" s="3" t="s">
        <v>56</v>
      </c>
      <c r="L135" s="9">
        <v>43531.436516203707</v>
      </c>
      <c r="M135" s="9">
        <v>43531.565763888888</v>
      </c>
      <c r="N135" s="3" t="s">
        <v>1360</v>
      </c>
      <c r="O135" s="10">
        <v>0.1292479861111111</v>
      </c>
    </row>
    <row r="136" spans="1:15" ht="15" customHeight="1" x14ac:dyDescent="0.35">
      <c r="A136" s="3" t="s">
        <v>368</v>
      </c>
      <c r="B136" s="3" t="s">
        <v>22</v>
      </c>
      <c r="C136" s="3">
        <v>1</v>
      </c>
      <c r="D136" s="3" t="s">
        <v>369</v>
      </c>
      <c r="E136" s="5"/>
      <c r="F136" s="5"/>
      <c r="G136" s="5"/>
      <c r="H136" s="5"/>
      <c r="I136" s="5"/>
      <c r="J136" s="5" t="s">
        <v>47</v>
      </c>
      <c r="K136" s="3" t="s">
        <v>64</v>
      </c>
      <c r="L136" s="9">
        <v>43531.579247685186</v>
      </c>
      <c r="M136" s="9">
        <v>43531.588194444441</v>
      </c>
      <c r="N136" s="3" t="s">
        <v>1268</v>
      </c>
      <c r="O136" s="10">
        <v>8.9455555555555556E-3</v>
      </c>
    </row>
    <row r="137" spans="1:15" ht="15" customHeight="1" x14ac:dyDescent="0.35">
      <c r="A137" s="3" t="s">
        <v>360</v>
      </c>
      <c r="B137" s="3" t="s">
        <v>21</v>
      </c>
      <c r="C137" s="3">
        <v>8</v>
      </c>
      <c r="D137" s="3" t="s">
        <v>304</v>
      </c>
      <c r="E137" s="5"/>
      <c r="F137" s="5"/>
      <c r="G137" s="5"/>
      <c r="H137" s="5"/>
      <c r="I137" s="5"/>
      <c r="J137" s="5" t="s">
        <v>47</v>
      </c>
      <c r="K137" s="3" t="s">
        <v>48</v>
      </c>
      <c r="L137" s="9">
        <v>43531.576331018521</v>
      </c>
      <c r="M137" s="9">
        <v>43531.597719907404</v>
      </c>
      <c r="N137" s="3" t="s">
        <v>1361</v>
      </c>
      <c r="O137" s="10">
        <v>2.1378171296296294E-2</v>
      </c>
    </row>
    <row r="138" spans="1:15" ht="15" customHeight="1" x14ac:dyDescent="0.35">
      <c r="A138" s="3" t="s">
        <v>358</v>
      </c>
      <c r="B138" s="3" t="s">
        <v>21</v>
      </c>
      <c r="C138" s="3">
        <v>3</v>
      </c>
      <c r="D138" s="3" t="s">
        <v>79</v>
      </c>
      <c r="E138" s="5"/>
      <c r="F138" s="5"/>
      <c r="G138" s="5"/>
      <c r="H138" s="5"/>
      <c r="I138" s="5"/>
      <c r="J138" s="5" t="s">
        <v>68</v>
      </c>
      <c r="K138" s="3" t="s">
        <v>64</v>
      </c>
      <c r="L138" s="9">
        <v>43531.59511574074</v>
      </c>
      <c r="M138" s="9">
        <v>43531.608784722222</v>
      </c>
      <c r="N138" s="3" t="s">
        <v>1362</v>
      </c>
      <c r="O138" s="10">
        <v>1.3663043981481481E-2</v>
      </c>
    </row>
    <row r="139" spans="1:15" ht="15" customHeight="1" x14ac:dyDescent="0.35">
      <c r="A139" s="3" t="s">
        <v>346</v>
      </c>
      <c r="B139" s="3" t="s">
        <v>20</v>
      </c>
      <c r="C139" s="3">
        <v>1</v>
      </c>
      <c r="D139" s="3" t="s">
        <v>347</v>
      </c>
      <c r="E139" s="5"/>
      <c r="F139" s="5"/>
      <c r="G139" s="5"/>
      <c r="H139" s="5"/>
      <c r="I139" s="5"/>
      <c r="J139" s="5" t="s">
        <v>47</v>
      </c>
      <c r="K139" s="3" t="s">
        <v>56</v>
      </c>
      <c r="L139" s="9">
        <v>43531.568622685183</v>
      </c>
      <c r="M139" s="9">
        <v>43531.616400462961</v>
      </c>
      <c r="N139" s="3" t="s">
        <v>1363</v>
      </c>
      <c r="O139" s="10">
        <v>4.7780752314814816E-2</v>
      </c>
    </row>
    <row r="140" spans="1:15" ht="15" customHeight="1" x14ac:dyDescent="0.35">
      <c r="A140" s="3" t="s">
        <v>363</v>
      </c>
      <c r="B140" s="3" t="s">
        <v>21</v>
      </c>
      <c r="C140" s="3">
        <v>8</v>
      </c>
      <c r="D140" s="3" t="s">
        <v>364</v>
      </c>
      <c r="E140" s="5"/>
      <c r="F140" s="5"/>
      <c r="G140" s="5"/>
      <c r="H140" s="5"/>
      <c r="I140" s="5"/>
      <c r="J140" s="5" t="s">
        <v>47</v>
      </c>
      <c r="K140" s="3" t="s">
        <v>48</v>
      </c>
      <c r="L140" s="9">
        <v>43531.600613425922</v>
      </c>
      <c r="M140" s="9">
        <v>43531.618541666663</v>
      </c>
      <c r="N140" s="3" t="s">
        <v>124</v>
      </c>
      <c r="O140" s="10">
        <v>1.7936168981481478E-2</v>
      </c>
    </row>
    <row r="141" spans="1:15" ht="15" customHeight="1" x14ac:dyDescent="0.35">
      <c r="A141" s="3" t="s">
        <v>376</v>
      </c>
      <c r="B141" s="3" t="s">
        <v>22</v>
      </c>
      <c r="C141" s="3">
        <v>1</v>
      </c>
      <c r="D141" s="3" t="s">
        <v>377</v>
      </c>
      <c r="E141" s="5"/>
      <c r="F141" s="5"/>
      <c r="G141" s="5"/>
      <c r="H141" s="5"/>
      <c r="I141" s="5"/>
      <c r="J141" s="5" t="s">
        <v>47</v>
      </c>
      <c r="K141" s="3" t="s">
        <v>64</v>
      </c>
      <c r="L141" s="9">
        <v>43531.617384259262</v>
      </c>
      <c r="M141" s="9">
        <v>43531.629374999997</v>
      </c>
      <c r="N141" s="3" t="s">
        <v>1364</v>
      </c>
      <c r="O141" s="10">
        <v>1.1990474537037039E-2</v>
      </c>
    </row>
    <row r="142" spans="1:15" ht="15" customHeight="1" x14ac:dyDescent="0.35">
      <c r="A142" s="3" t="s">
        <v>372</v>
      </c>
      <c r="B142" s="3" t="s">
        <v>21</v>
      </c>
      <c r="C142" s="3">
        <v>7</v>
      </c>
      <c r="D142" s="3" t="s">
        <v>111</v>
      </c>
      <c r="E142" s="5"/>
      <c r="F142" s="5"/>
      <c r="G142" s="5"/>
      <c r="H142" s="5"/>
      <c r="I142" s="5"/>
      <c r="J142" s="5" t="s">
        <v>68</v>
      </c>
      <c r="K142" s="3" t="s">
        <v>48</v>
      </c>
      <c r="L142" s="9">
        <v>43531.621377314812</v>
      </c>
      <c r="M142" s="9">
        <v>43531.638888888891</v>
      </c>
      <c r="N142" s="3" t="s">
        <v>124</v>
      </c>
      <c r="O142" s="10">
        <v>1.750271990740741E-2</v>
      </c>
    </row>
    <row r="143" spans="1:15" ht="15" customHeight="1" x14ac:dyDescent="0.35">
      <c r="A143" s="3" t="s">
        <v>370</v>
      </c>
      <c r="B143" s="3" t="s">
        <v>21</v>
      </c>
      <c r="C143" s="3">
        <v>18</v>
      </c>
      <c r="D143" s="3" t="s">
        <v>371</v>
      </c>
      <c r="E143" s="5"/>
      <c r="F143" s="5"/>
      <c r="G143" s="5"/>
      <c r="H143" s="5"/>
      <c r="I143" s="5"/>
      <c r="J143" s="5" t="s">
        <v>47</v>
      </c>
      <c r="K143" s="3" t="s">
        <v>361</v>
      </c>
      <c r="L143" s="9">
        <v>43531.613622685189</v>
      </c>
      <c r="M143" s="9">
        <v>43531.640636574077</v>
      </c>
      <c r="N143" s="3" t="s">
        <v>1365</v>
      </c>
      <c r="O143" s="10">
        <v>2.7015474537037037E-2</v>
      </c>
    </row>
    <row r="144" spans="1:15" ht="15" customHeight="1" x14ac:dyDescent="0.35">
      <c r="A144" s="3" t="s">
        <v>329</v>
      </c>
      <c r="B144" s="3" t="s">
        <v>21</v>
      </c>
      <c r="C144" s="3">
        <v>2</v>
      </c>
      <c r="D144" s="3" t="s">
        <v>111</v>
      </c>
      <c r="E144" s="5"/>
      <c r="F144" s="5"/>
      <c r="G144" s="5"/>
      <c r="H144" s="5"/>
      <c r="I144" s="5"/>
      <c r="J144" s="5" t="s">
        <v>68</v>
      </c>
      <c r="K144" s="3" t="s">
        <v>56</v>
      </c>
      <c r="L144" s="9">
        <v>43531.620868055557</v>
      </c>
      <c r="M144" s="9">
        <v>43531.645138888889</v>
      </c>
      <c r="N144" s="3" t="s">
        <v>1274</v>
      </c>
      <c r="O144" s="10">
        <v>2.4263310185185183E-2</v>
      </c>
    </row>
    <row r="145" spans="1:15" ht="15" customHeight="1" x14ac:dyDescent="0.35">
      <c r="A145" s="3" t="s">
        <v>382</v>
      </c>
      <c r="B145" s="3" t="s">
        <v>22</v>
      </c>
      <c r="C145" s="3">
        <v>1</v>
      </c>
      <c r="D145" s="3" t="s">
        <v>383</v>
      </c>
      <c r="E145" s="5"/>
      <c r="F145" s="5"/>
      <c r="G145" s="5"/>
      <c r="H145" s="5"/>
      <c r="I145" s="5"/>
      <c r="J145" s="5" t="s">
        <v>47</v>
      </c>
      <c r="K145" s="3" t="s">
        <v>64</v>
      </c>
      <c r="L145" s="9">
        <v>43531.644201388888</v>
      </c>
      <c r="M145" s="9">
        <v>43531.650613425925</v>
      </c>
      <c r="N145" s="3" t="s">
        <v>1246</v>
      </c>
      <c r="O145" s="10">
        <v>6.4167245370370359E-3</v>
      </c>
    </row>
    <row r="146" spans="1:15" ht="15" customHeight="1" x14ac:dyDescent="0.35">
      <c r="A146" s="3" t="s">
        <v>388</v>
      </c>
      <c r="B146" s="3" t="s">
        <v>22</v>
      </c>
      <c r="C146" s="3">
        <v>1</v>
      </c>
      <c r="D146" s="3" t="s">
        <v>389</v>
      </c>
      <c r="E146" s="5"/>
      <c r="F146" s="5"/>
      <c r="G146" s="5"/>
      <c r="H146" s="5"/>
      <c r="I146" s="5"/>
      <c r="J146" s="5" t="s">
        <v>47</v>
      </c>
      <c r="K146" s="3" t="s">
        <v>64</v>
      </c>
      <c r="L146" s="9">
        <v>43532.338483796295</v>
      </c>
      <c r="M146" s="9">
        <v>43532.33971064815</v>
      </c>
      <c r="N146" s="3" t="s">
        <v>1267</v>
      </c>
      <c r="O146" s="10">
        <v>1.2374189814814815E-3</v>
      </c>
    </row>
    <row r="147" spans="1:15" ht="15" customHeight="1" x14ac:dyDescent="0.35">
      <c r="A147" s="3" t="s">
        <v>391</v>
      </c>
      <c r="B147" s="3" t="s">
        <v>22</v>
      </c>
      <c r="C147" s="3">
        <v>1</v>
      </c>
      <c r="D147" s="3" t="s">
        <v>392</v>
      </c>
      <c r="E147" s="5">
        <v>43529.672731481478</v>
      </c>
      <c r="F147" s="5">
        <v>43530.671122685184</v>
      </c>
      <c r="G147" s="5" t="s">
        <v>45</v>
      </c>
      <c r="H147" s="5" t="s">
        <v>393</v>
      </c>
      <c r="I147" s="5"/>
      <c r="J147" s="5" t="s">
        <v>47</v>
      </c>
      <c r="K147" s="3" t="s">
        <v>64</v>
      </c>
      <c r="L147" s="9">
        <v>43532.341284722221</v>
      </c>
      <c r="M147" s="9">
        <v>43532.342615740738</v>
      </c>
      <c r="N147" s="3" t="s">
        <v>1267</v>
      </c>
      <c r="O147" s="10">
        <v>1.3341319444444444E-3</v>
      </c>
    </row>
    <row r="148" spans="1:15" ht="45" customHeight="1" x14ac:dyDescent="0.35">
      <c r="A148" s="3" t="s">
        <v>353</v>
      </c>
      <c r="B148" s="3" t="s">
        <v>21</v>
      </c>
      <c r="C148" s="3">
        <v>2</v>
      </c>
      <c r="D148" s="3" t="s">
        <v>280</v>
      </c>
      <c r="E148" s="5">
        <v>43510.568124999998</v>
      </c>
      <c r="F148" s="5">
        <v>43518.381828703707</v>
      </c>
      <c r="G148" s="5" t="s">
        <v>140</v>
      </c>
      <c r="H148" s="5" t="s">
        <v>354</v>
      </c>
      <c r="I148" s="5" t="s">
        <v>355</v>
      </c>
      <c r="J148" s="5" t="s">
        <v>68</v>
      </c>
      <c r="K148" s="3" t="s">
        <v>64</v>
      </c>
      <c r="L148" s="9">
        <v>43532.344363425924</v>
      </c>
      <c r="M148" s="9">
        <v>43532.354988425926</v>
      </c>
      <c r="N148" s="3" t="s">
        <v>1366</v>
      </c>
      <c r="O148" s="10">
        <v>1.0630439814814813E-2</v>
      </c>
    </row>
    <row r="149" spans="1:15" ht="15" customHeight="1" x14ac:dyDescent="0.35">
      <c r="A149" s="3" t="s">
        <v>386</v>
      </c>
      <c r="B149" s="3" t="s">
        <v>21</v>
      </c>
      <c r="C149" s="3">
        <v>8</v>
      </c>
      <c r="D149" s="3" t="s">
        <v>277</v>
      </c>
      <c r="E149" s="5"/>
      <c r="F149" s="5"/>
      <c r="G149" s="5"/>
      <c r="H149" s="5"/>
      <c r="I149" s="5"/>
      <c r="J149" s="5" t="s">
        <v>47</v>
      </c>
      <c r="K149" s="3" t="s">
        <v>361</v>
      </c>
      <c r="L149" s="9">
        <v>43532.344988425924</v>
      </c>
      <c r="M149" s="9">
        <v>43532.366122685184</v>
      </c>
      <c r="N149" s="3" t="s">
        <v>1265</v>
      </c>
      <c r="O149" s="10">
        <v>2.1134155092592592E-2</v>
      </c>
    </row>
    <row r="150" spans="1:15" ht="15" customHeight="1" x14ac:dyDescent="0.35">
      <c r="A150" s="3" t="s">
        <v>384</v>
      </c>
      <c r="B150" s="3" t="s">
        <v>21</v>
      </c>
      <c r="C150" s="3">
        <v>12</v>
      </c>
      <c r="D150" s="3" t="s">
        <v>170</v>
      </c>
      <c r="E150" s="5"/>
      <c r="F150" s="5"/>
      <c r="G150" s="5"/>
      <c r="H150" s="5"/>
      <c r="I150" s="5"/>
      <c r="J150" s="5" t="s">
        <v>47</v>
      </c>
      <c r="K150" s="3" t="s">
        <v>64</v>
      </c>
      <c r="L150" s="9">
        <v>43532.356226851851</v>
      </c>
      <c r="M150" s="9">
        <v>43532.367754629631</v>
      </c>
      <c r="N150" s="3" t="s">
        <v>1367</v>
      </c>
      <c r="O150" s="10">
        <v>1.1533587962962963E-2</v>
      </c>
    </row>
    <row r="151" spans="1:15" ht="15" customHeight="1" x14ac:dyDescent="0.35">
      <c r="A151" s="3" t="s">
        <v>352</v>
      </c>
      <c r="B151" s="3" t="s">
        <v>20</v>
      </c>
      <c r="C151" s="3">
        <v>1</v>
      </c>
      <c r="D151" s="3" t="s">
        <v>101</v>
      </c>
      <c r="E151" s="5"/>
      <c r="F151" s="5"/>
      <c r="G151" s="5"/>
      <c r="H151" s="5"/>
      <c r="I151" s="5"/>
      <c r="J151" s="5" t="s">
        <v>68</v>
      </c>
      <c r="K151" s="3" t="s">
        <v>64</v>
      </c>
      <c r="L151" s="9">
        <v>43532.369375000002</v>
      </c>
      <c r="M151" s="9">
        <v>43532.393217592595</v>
      </c>
      <c r="N151" s="3" t="s">
        <v>1368</v>
      </c>
      <c r="O151" s="10">
        <v>2.3836886574074071E-2</v>
      </c>
    </row>
    <row r="152" spans="1:15" ht="15" customHeight="1" x14ac:dyDescent="0.35">
      <c r="A152" s="3" t="s">
        <v>166</v>
      </c>
      <c r="B152" s="3" t="s">
        <v>20</v>
      </c>
      <c r="C152" s="3">
        <v>1</v>
      </c>
      <c r="D152" s="3" t="s">
        <v>167</v>
      </c>
      <c r="E152" s="5">
        <v>43518.593275462961</v>
      </c>
      <c r="F152" s="5">
        <v>43524.685787037037</v>
      </c>
      <c r="G152" s="5" t="s">
        <v>140</v>
      </c>
      <c r="H152" s="5" t="s">
        <v>168</v>
      </c>
      <c r="I152" s="5"/>
      <c r="J152" s="5" t="s">
        <v>47</v>
      </c>
      <c r="K152" s="3" t="s">
        <v>106</v>
      </c>
      <c r="L152" s="9">
        <v>43532.344467592593</v>
      </c>
      <c r="M152" s="9">
        <v>43532.398263888892</v>
      </c>
      <c r="N152" s="3" t="s">
        <v>1369</v>
      </c>
      <c r="O152" s="10">
        <v>5.3794398148148147E-2</v>
      </c>
    </row>
    <row r="153" spans="1:15" ht="15" customHeight="1" x14ac:dyDescent="0.35">
      <c r="A153" s="3" t="s">
        <v>379</v>
      </c>
      <c r="B153" s="3" t="s">
        <v>21</v>
      </c>
      <c r="C153" s="3">
        <v>7</v>
      </c>
      <c r="D153" s="3" t="s">
        <v>380</v>
      </c>
      <c r="E153" s="5"/>
      <c r="F153" s="5"/>
      <c r="G153" s="5"/>
      <c r="H153" s="5"/>
      <c r="I153" s="5"/>
      <c r="J153" s="5" t="s">
        <v>47</v>
      </c>
      <c r="K153" s="3" t="s">
        <v>361</v>
      </c>
      <c r="L153" s="9">
        <v>43532.378101851849</v>
      </c>
      <c r="M153" s="9">
        <v>43532.407650462963</v>
      </c>
      <c r="N153" s="3" t="s">
        <v>1370</v>
      </c>
      <c r="O153" s="10">
        <v>2.9546180555555555E-2</v>
      </c>
    </row>
    <row r="154" spans="1:15" ht="15" customHeight="1" x14ac:dyDescent="0.35">
      <c r="A154" s="3" t="s">
        <v>394</v>
      </c>
      <c r="B154" s="3" t="s">
        <v>20</v>
      </c>
      <c r="C154" s="3">
        <v>1</v>
      </c>
      <c r="D154" s="3" t="s">
        <v>395</v>
      </c>
      <c r="E154" s="5">
        <v>43523.394733796296</v>
      </c>
      <c r="F154" s="5">
        <v>43530.363020833334</v>
      </c>
      <c r="G154" s="5" t="s">
        <v>222</v>
      </c>
      <c r="H154" s="5" t="s">
        <v>396</v>
      </c>
      <c r="I154" s="5"/>
      <c r="J154" s="5" t="s">
        <v>47</v>
      </c>
      <c r="K154" s="3" t="s">
        <v>56</v>
      </c>
      <c r="L154" s="9">
        <v>43532.341469907406</v>
      </c>
      <c r="M154" s="9">
        <v>43532.411585648151</v>
      </c>
      <c r="N154" s="3" t="s">
        <v>1371</v>
      </c>
      <c r="O154" s="10">
        <v>7.0112870370370381E-2</v>
      </c>
    </row>
    <row r="155" spans="1:15" ht="15" customHeight="1" x14ac:dyDescent="0.35">
      <c r="A155" s="3" t="s">
        <v>282</v>
      </c>
      <c r="B155" s="3" t="s">
        <v>20</v>
      </c>
      <c r="C155" s="3">
        <v>1</v>
      </c>
      <c r="D155" s="3" t="s">
        <v>44</v>
      </c>
      <c r="E155" s="5"/>
      <c r="F155" s="5"/>
      <c r="G155" s="5"/>
      <c r="H155" s="5"/>
      <c r="I155" s="5"/>
      <c r="J155" s="5" t="s">
        <v>47</v>
      </c>
      <c r="K155" s="3" t="s">
        <v>64</v>
      </c>
      <c r="L155" s="9">
        <v>43532.404039351852</v>
      </c>
      <c r="M155" s="9">
        <v>43532.443657407406</v>
      </c>
      <c r="N155" s="3" t="s">
        <v>1372</v>
      </c>
      <c r="O155" s="10">
        <v>3.9617488425925926E-2</v>
      </c>
    </row>
    <row r="156" spans="1:15" ht="15" customHeight="1" x14ac:dyDescent="0.35">
      <c r="A156" s="3" t="s">
        <v>402</v>
      </c>
      <c r="B156" s="3" t="s">
        <v>22</v>
      </c>
      <c r="C156" s="3">
        <v>1</v>
      </c>
      <c r="D156" s="3" t="s">
        <v>403</v>
      </c>
      <c r="E156" s="5"/>
      <c r="F156" s="5"/>
      <c r="G156" s="5"/>
      <c r="H156" s="5"/>
      <c r="I156" s="5"/>
      <c r="J156" s="5" t="s">
        <v>47</v>
      </c>
      <c r="K156" s="3" t="s">
        <v>64</v>
      </c>
      <c r="L156" s="9">
        <v>43532.45076388889</v>
      </c>
      <c r="M156" s="9">
        <v>43532.45517361111</v>
      </c>
      <c r="N156" s="3" t="s">
        <v>1373</v>
      </c>
      <c r="O156" s="10">
        <v>4.4150115740740738E-3</v>
      </c>
    </row>
    <row r="157" spans="1:15" ht="15" customHeight="1" x14ac:dyDescent="0.35">
      <c r="A157" s="3" t="s">
        <v>366</v>
      </c>
      <c r="B157" s="3" t="s">
        <v>21</v>
      </c>
      <c r="C157" s="3">
        <v>13</v>
      </c>
      <c r="D157" s="3" t="s">
        <v>170</v>
      </c>
      <c r="E157" s="5"/>
      <c r="F157" s="5"/>
      <c r="G157" s="5"/>
      <c r="H157" s="5"/>
      <c r="I157" s="5"/>
      <c r="J157" s="5" t="s">
        <v>47</v>
      </c>
      <c r="K157" s="3" t="s">
        <v>361</v>
      </c>
      <c r="L157" s="9">
        <v>43532.418530092589</v>
      </c>
      <c r="M157" s="9">
        <v>43532.455451388887</v>
      </c>
      <c r="N157" s="3" t="s">
        <v>1374</v>
      </c>
      <c r="O157" s="10">
        <v>3.6912013888888894E-2</v>
      </c>
    </row>
    <row r="158" spans="1:15" ht="15" customHeight="1" x14ac:dyDescent="0.35">
      <c r="A158" s="3" t="s">
        <v>374</v>
      </c>
      <c r="B158" s="3" t="s">
        <v>21</v>
      </c>
      <c r="C158" s="3">
        <v>2</v>
      </c>
      <c r="D158" s="3" t="s">
        <v>82</v>
      </c>
      <c r="E158" s="5"/>
      <c r="F158" s="5"/>
      <c r="G158" s="5"/>
      <c r="H158" s="5"/>
      <c r="I158" s="5"/>
      <c r="J158" s="5" t="s">
        <v>47</v>
      </c>
      <c r="K158" s="3" t="s">
        <v>106</v>
      </c>
      <c r="L158" s="9">
        <v>43532.427557870367</v>
      </c>
      <c r="M158" s="9">
        <v>43532.464918981481</v>
      </c>
      <c r="N158" s="3" t="s">
        <v>1375</v>
      </c>
      <c r="O158" s="10">
        <v>3.7357592592592588E-2</v>
      </c>
    </row>
    <row r="159" spans="1:15" ht="15" customHeight="1" x14ac:dyDescent="0.35">
      <c r="A159" s="3" t="s">
        <v>411</v>
      </c>
      <c r="B159" s="3" t="s">
        <v>21</v>
      </c>
      <c r="C159" s="3">
        <v>11</v>
      </c>
      <c r="D159" s="3" t="s">
        <v>132</v>
      </c>
      <c r="E159" s="5"/>
      <c r="F159" s="5"/>
      <c r="G159" s="5"/>
      <c r="H159" s="5"/>
      <c r="I159" s="5"/>
      <c r="J159" s="5" t="s">
        <v>47</v>
      </c>
      <c r="K159" s="3" t="s">
        <v>48</v>
      </c>
      <c r="L159" s="9">
        <v>43532.448553240742</v>
      </c>
      <c r="M159" s="9">
        <v>43532.46502314815</v>
      </c>
      <c r="N159" s="3" t="s">
        <v>124</v>
      </c>
      <c r="O159" s="10">
        <v>1.6465821759259258E-2</v>
      </c>
    </row>
    <row r="160" spans="1:15" ht="15" customHeight="1" x14ac:dyDescent="0.35">
      <c r="A160" s="3" t="s">
        <v>409</v>
      </c>
      <c r="B160" s="3" t="s">
        <v>22</v>
      </c>
      <c r="C160" s="3">
        <v>1</v>
      </c>
      <c r="D160" s="3" t="s">
        <v>410</v>
      </c>
      <c r="E160" s="5"/>
      <c r="F160" s="5"/>
      <c r="G160" s="5"/>
      <c r="H160" s="5"/>
      <c r="I160" s="5"/>
      <c r="J160" s="5" t="s">
        <v>47</v>
      </c>
      <c r="K160" s="3" t="s">
        <v>64</v>
      </c>
      <c r="L160" s="9">
        <v>43532.467951388891</v>
      </c>
      <c r="M160" s="9">
        <v>43532.474999999999</v>
      </c>
      <c r="N160" s="3" t="s">
        <v>1376</v>
      </c>
      <c r="O160" s="10">
        <v>7.0535069444444438E-3</v>
      </c>
    </row>
    <row r="161" spans="1:15" ht="15" customHeight="1" x14ac:dyDescent="0.35">
      <c r="A161" s="3" t="s">
        <v>404</v>
      </c>
      <c r="B161" s="3" t="s">
        <v>21</v>
      </c>
      <c r="C161" s="3">
        <v>2</v>
      </c>
      <c r="D161" s="3" t="s">
        <v>405</v>
      </c>
      <c r="E161" s="5">
        <v>43528.423321759263</v>
      </c>
      <c r="F161" s="5">
        <v>43531.709398148145</v>
      </c>
      <c r="G161" s="5" t="s">
        <v>222</v>
      </c>
      <c r="H161" s="5" t="s">
        <v>406</v>
      </c>
      <c r="I161" s="5"/>
      <c r="J161" s="5" t="s">
        <v>47</v>
      </c>
      <c r="K161" s="3" t="s">
        <v>64</v>
      </c>
      <c r="L161" s="9">
        <v>43532.4841087963</v>
      </c>
      <c r="M161" s="9">
        <v>43532.497314814813</v>
      </c>
      <c r="N161" s="3" t="s">
        <v>1267</v>
      </c>
      <c r="O161" s="10">
        <v>1.3199108796296296E-2</v>
      </c>
    </row>
    <row r="162" spans="1:15" ht="15" customHeight="1" x14ac:dyDescent="0.35">
      <c r="A162" s="3" t="s">
        <v>407</v>
      </c>
      <c r="B162" s="3" t="s">
        <v>21</v>
      </c>
      <c r="C162" s="3">
        <v>9</v>
      </c>
      <c r="D162" s="3" t="s">
        <v>277</v>
      </c>
      <c r="E162" s="5"/>
      <c r="F162" s="5"/>
      <c r="G162" s="5"/>
      <c r="H162" s="5"/>
      <c r="I162" s="5"/>
      <c r="J162" s="5" t="s">
        <v>68</v>
      </c>
      <c r="K162" s="3" t="s">
        <v>48</v>
      </c>
      <c r="L162" s="9">
        <v>43532.485381944447</v>
      </c>
      <c r="M162" s="9">
        <v>43532.499490740738</v>
      </c>
      <c r="N162" s="3" t="s">
        <v>1377</v>
      </c>
      <c r="O162" s="10">
        <v>1.4106689814814813E-2</v>
      </c>
    </row>
    <row r="163" spans="1:15" ht="15" customHeight="1" x14ac:dyDescent="0.35">
      <c r="A163" s="3" t="s">
        <v>398</v>
      </c>
      <c r="B163" s="3" t="s">
        <v>21</v>
      </c>
      <c r="C163" s="3">
        <v>9</v>
      </c>
      <c r="D163" s="3" t="s">
        <v>132</v>
      </c>
      <c r="E163" s="5"/>
      <c r="F163" s="5"/>
      <c r="G163" s="5"/>
      <c r="H163" s="5"/>
      <c r="I163" s="5"/>
      <c r="J163" s="5" t="s">
        <v>47</v>
      </c>
      <c r="K163" s="3" t="s">
        <v>361</v>
      </c>
      <c r="L163" s="9">
        <v>43532.46465277778</v>
      </c>
      <c r="M163" s="9">
        <v>43532.500694444447</v>
      </c>
      <c r="N163" s="3" t="s">
        <v>1378</v>
      </c>
      <c r="O163" s="10">
        <v>3.6037523148148148E-2</v>
      </c>
    </row>
    <row r="164" spans="1:15" ht="15" customHeight="1" x14ac:dyDescent="0.35">
      <c r="A164" s="3" t="s">
        <v>413</v>
      </c>
      <c r="B164" s="3" t="s">
        <v>21</v>
      </c>
      <c r="C164" s="3">
        <v>9</v>
      </c>
      <c r="D164" s="3" t="s">
        <v>132</v>
      </c>
      <c r="E164" s="5"/>
      <c r="F164" s="5"/>
      <c r="G164" s="5"/>
      <c r="H164" s="5"/>
      <c r="I164" s="5"/>
      <c r="J164" s="5" t="s">
        <v>47</v>
      </c>
      <c r="K164" s="3" t="s">
        <v>64</v>
      </c>
      <c r="L164" s="9">
        <v>43532.498194444444</v>
      </c>
      <c r="M164" s="9">
        <v>43532.503483796296</v>
      </c>
      <c r="N164" s="3" t="s">
        <v>1267</v>
      </c>
      <c r="O164" s="10">
        <v>5.2923263888888889E-3</v>
      </c>
    </row>
    <row r="165" spans="1:15" ht="15" customHeight="1" x14ac:dyDescent="0.35">
      <c r="A165" s="3" t="s">
        <v>414</v>
      </c>
      <c r="B165" s="3" t="s">
        <v>21</v>
      </c>
      <c r="C165" s="3">
        <v>14</v>
      </c>
      <c r="D165" s="3" t="s">
        <v>101</v>
      </c>
      <c r="E165" s="5"/>
      <c r="F165" s="5"/>
      <c r="G165" s="5"/>
      <c r="H165" s="5"/>
      <c r="I165" s="5"/>
      <c r="J165" s="5" t="s">
        <v>68</v>
      </c>
      <c r="K165" s="3" t="s">
        <v>142</v>
      </c>
      <c r="L165" s="9">
        <v>43532.494328703702</v>
      </c>
      <c r="M165" s="9">
        <v>43532.51462962963</v>
      </c>
      <c r="N165" s="3" t="s">
        <v>1266</v>
      </c>
      <c r="O165" s="10">
        <v>2.0307233796296297E-2</v>
      </c>
    </row>
    <row r="166" spans="1:15" ht="15" customHeight="1" x14ac:dyDescent="0.35">
      <c r="A166" s="3" t="s">
        <v>416</v>
      </c>
      <c r="B166" s="3" t="s">
        <v>21</v>
      </c>
      <c r="C166" s="3">
        <v>5</v>
      </c>
      <c r="D166" s="3" t="s">
        <v>132</v>
      </c>
      <c r="E166" s="5"/>
      <c r="F166" s="5"/>
      <c r="G166" s="5"/>
      <c r="H166" s="5"/>
      <c r="I166" s="5"/>
      <c r="J166" s="5" t="s">
        <v>47</v>
      </c>
      <c r="K166" s="3" t="s">
        <v>64</v>
      </c>
      <c r="L166" s="9">
        <v>43532.507962962962</v>
      </c>
      <c r="M166" s="9">
        <v>43532.520624999997</v>
      </c>
      <c r="N166" s="3" t="s">
        <v>1267</v>
      </c>
      <c r="O166" s="10">
        <v>1.2658553240740743E-2</v>
      </c>
    </row>
    <row r="167" spans="1:15" ht="15" customHeight="1" x14ac:dyDescent="0.35">
      <c r="A167" s="3" t="s">
        <v>423</v>
      </c>
      <c r="B167" s="3" t="s">
        <v>21</v>
      </c>
      <c r="C167" s="3">
        <v>7</v>
      </c>
      <c r="D167" s="3" t="s">
        <v>132</v>
      </c>
      <c r="E167" s="5"/>
      <c r="F167" s="5"/>
      <c r="G167" s="5"/>
      <c r="H167" s="5"/>
      <c r="I167" s="5"/>
      <c r="J167" s="5" t="s">
        <v>47</v>
      </c>
      <c r="K167" s="3" t="s">
        <v>48</v>
      </c>
      <c r="L167" s="9">
        <v>43532.511770833335</v>
      </c>
      <c r="M167" s="9">
        <v>43532.529988425929</v>
      </c>
      <c r="N167" s="3" t="s">
        <v>1379</v>
      </c>
      <c r="O167" s="10">
        <v>1.8215474537037039E-2</v>
      </c>
    </row>
    <row r="168" spans="1:15" ht="15" customHeight="1" x14ac:dyDescent="0.35">
      <c r="A168" s="3" t="s">
        <v>422</v>
      </c>
      <c r="B168" s="3" t="s">
        <v>21</v>
      </c>
      <c r="C168" s="3">
        <v>6</v>
      </c>
      <c r="D168" s="3" t="s">
        <v>132</v>
      </c>
      <c r="E168" s="5"/>
      <c r="F168" s="5"/>
      <c r="G168" s="5"/>
      <c r="H168" s="5"/>
      <c r="I168" s="5"/>
      <c r="J168" s="5" t="s">
        <v>47</v>
      </c>
      <c r="K168" s="3" t="s">
        <v>64</v>
      </c>
      <c r="L168" s="9">
        <v>43532.521249999998</v>
      </c>
      <c r="M168" s="9">
        <v>43532.53361111111</v>
      </c>
      <c r="N168" s="3" t="s">
        <v>1267</v>
      </c>
      <c r="O168" s="10">
        <v>1.2366956018518518E-2</v>
      </c>
    </row>
    <row r="169" spans="1:15" ht="15" customHeight="1" x14ac:dyDescent="0.35">
      <c r="A169" s="3" t="s">
        <v>420</v>
      </c>
      <c r="B169" s="3" t="s">
        <v>21</v>
      </c>
      <c r="C169" s="3">
        <v>5</v>
      </c>
      <c r="D169" s="3" t="s">
        <v>132</v>
      </c>
      <c r="E169" s="5"/>
      <c r="F169" s="5"/>
      <c r="G169" s="5"/>
      <c r="H169" s="5"/>
      <c r="I169" s="5"/>
      <c r="J169" s="5" t="s">
        <v>47</v>
      </c>
      <c r="K169" s="3" t="s">
        <v>142</v>
      </c>
      <c r="L169" s="9">
        <v>43532.516076388885</v>
      </c>
      <c r="M169" s="9">
        <v>43532.535034722219</v>
      </c>
      <c r="N169" s="3" t="s">
        <v>1380</v>
      </c>
      <c r="O169" s="10">
        <v>1.8953240740740739E-2</v>
      </c>
    </row>
    <row r="170" spans="1:15" ht="15" customHeight="1" x14ac:dyDescent="0.35">
      <c r="A170" s="3" t="s">
        <v>348</v>
      </c>
      <c r="B170" s="3" t="s">
        <v>20</v>
      </c>
      <c r="C170" s="3">
        <v>1</v>
      </c>
      <c r="D170" s="3" t="s">
        <v>51</v>
      </c>
      <c r="E170" s="5"/>
      <c r="F170" s="5"/>
      <c r="G170" s="5"/>
      <c r="H170" s="5"/>
      <c r="I170" s="5"/>
      <c r="J170" s="5" t="s">
        <v>47</v>
      </c>
      <c r="K170" s="3" t="s">
        <v>106</v>
      </c>
      <c r="L170" s="9">
        <v>43532.473368055558</v>
      </c>
      <c r="M170" s="9">
        <v>43532.541898148149</v>
      </c>
      <c r="N170" s="3" t="s">
        <v>1381</v>
      </c>
      <c r="O170" s="10">
        <v>6.853003472222223E-2</v>
      </c>
    </row>
    <row r="171" spans="1:15" ht="15" customHeight="1" x14ac:dyDescent="0.35">
      <c r="A171" s="3" t="s">
        <v>425</v>
      </c>
      <c r="B171" s="3" t="s">
        <v>21</v>
      </c>
      <c r="C171" s="3">
        <v>8</v>
      </c>
      <c r="D171" s="3" t="s">
        <v>277</v>
      </c>
      <c r="E171" s="5"/>
      <c r="F171" s="5"/>
      <c r="G171" s="5"/>
      <c r="H171" s="5"/>
      <c r="I171" s="5"/>
      <c r="J171" s="5" t="s">
        <v>47</v>
      </c>
      <c r="K171" s="3" t="s">
        <v>64</v>
      </c>
      <c r="L171" s="9">
        <v>43532.535960648151</v>
      </c>
      <c r="M171" s="9">
        <v>43532.548414351855</v>
      </c>
      <c r="N171" s="3" t="s">
        <v>1267</v>
      </c>
      <c r="O171" s="10">
        <v>1.2453541666666667E-2</v>
      </c>
    </row>
    <row r="172" spans="1:15" ht="15" customHeight="1" x14ac:dyDescent="0.35">
      <c r="A172" s="3" t="s">
        <v>427</v>
      </c>
      <c r="B172" s="3" t="s">
        <v>21</v>
      </c>
      <c r="C172" s="3">
        <v>3</v>
      </c>
      <c r="D172" s="3" t="s">
        <v>101</v>
      </c>
      <c r="E172" s="5"/>
      <c r="F172" s="5"/>
      <c r="G172" s="5"/>
      <c r="H172" s="5"/>
      <c r="I172" s="5"/>
      <c r="J172" s="5" t="s">
        <v>68</v>
      </c>
      <c r="K172" s="3" t="s">
        <v>142</v>
      </c>
      <c r="L172" s="9">
        <v>43532.536192129628</v>
      </c>
      <c r="M172" s="9">
        <v>43532.554791666669</v>
      </c>
      <c r="N172" s="3" t="s">
        <v>1266</v>
      </c>
      <c r="O172" s="10">
        <v>1.8596712962962964E-2</v>
      </c>
    </row>
    <row r="173" spans="1:15" ht="15" customHeight="1" x14ac:dyDescent="0.35">
      <c r="A173" s="3" t="s">
        <v>430</v>
      </c>
      <c r="B173" s="3" t="s">
        <v>21</v>
      </c>
      <c r="C173" s="3">
        <v>10</v>
      </c>
      <c r="D173" s="3" t="s">
        <v>132</v>
      </c>
      <c r="E173" s="5"/>
      <c r="F173" s="5"/>
      <c r="G173" s="5"/>
      <c r="H173" s="5"/>
      <c r="I173" s="5"/>
      <c r="J173" s="5" t="s">
        <v>47</v>
      </c>
      <c r="K173" s="3" t="s">
        <v>64</v>
      </c>
      <c r="L173" s="9">
        <v>43532.551377314812</v>
      </c>
      <c r="M173" s="9">
        <v>43532.564317129632</v>
      </c>
      <c r="N173" s="3" t="s">
        <v>1267</v>
      </c>
      <c r="O173" s="10">
        <v>1.2937002314814814E-2</v>
      </c>
    </row>
    <row r="174" spans="1:15" ht="15" customHeight="1" x14ac:dyDescent="0.35">
      <c r="A174" s="3" t="s">
        <v>432</v>
      </c>
      <c r="B174" s="3" t="s">
        <v>21</v>
      </c>
      <c r="C174" s="3">
        <v>4</v>
      </c>
      <c r="D174" s="3" t="s">
        <v>101</v>
      </c>
      <c r="E174" s="5"/>
      <c r="F174" s="5"/>
      <c r="G174" s="5"/>
      <c r="H174" s="5"/>
      <c r="I174" s="5"/>
      <c r="J174" s="5" t="s">
        <v>68</v>
      </c>
      <c r="K174" s="3" t="s">
        <v>48</v>
      </c>
      <c r="L174" s="9">
        <v>43532.555081018516</v>
      </c>
      <c r="M174" s="9">
        <v>43532.57136574074</v>
      </c>
      <c r="N174" s="3" t="s">
        <v>124</v>
      </c>
      <c r="O174" s="10">
        <v>1.6282175925925926E-2</v>
      </c>
    </row>
    <row r="175" spans="1:15" ht="15" customHeight="1" x14ac:dyDescent="0.35">
      <c r="A175" s="3" t="s">
        <v>428</v>
      </c>
      <c r="B175" s="3" t="s">
        <v>21</v>
      </c>
      <c r="C175" s="3">
        <v>9</v>
      </c>
      <c r="D175" s="3" t="s">
        <v>132</v>
      </c>
      <c r="E175" s="5"/>
      <c r="F175" s="5"/>
      <c r="G175" s="5"/>
      <c r="H175" s="5"/>
      <c r="I175" s="5"/>
      <c r="J175" s="5" t="s">
        <v>47</v>
      </c>
      <c r="K175" s="3" t="s">
        <v>106</v>
      </c>
      <c r="L175" s="9">
        <v>43532.554166666669</v>
      </c>
      <c r="M175" s="9">
        <v>43532.572685185187</v>
      </c>
      <c r="N175" s="3" t="s">
        <v>1273</v>
      </c>
      <c r="O175" s="10">
        <v>1.851912037037037E-2</v>
      </c>
    </row>
    <row r="176" spans="1:15" ht="15" customHeight="1" x14ac:dyDescent="0.35">
      <c r="A176" s="3" t="s">
        <v>436</v>
      </c>
      <c r="B176" s="3" t="s">
        <v>21</v>
      </c>
      <c r="C176" s="3">
        <v>9</v>
      </c>
      <c r="D176" s="3" t="s">
        <v>132</v>
      </c>
      <c r="E176" s="5"/>
      <c r="F176" s="5"/>
      <c r="G176" s="5"/>
      <c r="H176" s="5"/>
      <c r="I176" s="5"/>
      <c r="J176" s="5" t="s">
        <v>47</v>
      </c>
      <c r="K176" s="3" t="s">
        <v>142</v>
      </c>
      <c r="L176" s="9">
        <v>43532.555694444447</v>
      </c>
      <c r="M176" s="9">
        <v>43532.575381944444</v>
      </c>
      <c r="N176" s="3" t="s">
        <v>1266</v>
      </c>
      <c r="O176" s="10">
        <v>1.9691631944444444E-2</v>
      </c>
    </row>
    <row r="177" spans="1:15" ht="15" customHeight="1" x14ac:dyDescent="0.35">
      <c r="A177" s="3" t="s">
        <v>424</v>
      </c>
      <c r="B177" s="3" t="s">
        <v>22</v>
      </c>
      <c r="C177" s="3">
        <v>1</v>
      </c>
      <c r="D177" s="3" t="s">
        <v>340</v>
      </c>
      <c r="E177" s="5"/>
      <c r="F177" s="5"/>
      <c r="G177" s="5"/>
      <c r="H177" s="5"/>
      <c r="I177" s="5"/>
      <c r="J177" s="5" t="s">
        <v>47</v>
      </c>
      <c r="K177" s="3" t="s">
        <v>64</v>
      </c>
      <c r="L177" s="9">
        <v>43532.565671296295</v>
      </c>
      <c r="M177" s="9">
        <v>43532.576192129629</v>
      </c>
      <c r="N177" s="3" t="s">
        <v>1382</v>
      </c>
      <c r="O177" s="10">
        <v>1.0524513888888891E-2</v>
      </c>
    </row>
    <row r="178" spans="1:15" ht="15" customHeight="1" x14ac:dyDescent="0.35">
      <c r="A178" s="3" t="s">
        <v>434</v>
      </c>
      <c r="B178" s="3" t="s">
        <v>22</v>
      </c>
      <c r="C178" s="3">
        <v>1</v>
      </c>
      <c r="D178" s="3" t="s">
        <v>435</v>
      </c>
      <c r="E178" s="5"/>
      <c r="F178" s="5"/>
      <c r="G178" s="5"/>
      <c r="H178" s="5"/>
      <c r="I178" s="5"/>
      <c r="J178" s="5" t="s">
        <v>47</v>
      </c>
      <c r="K178" s="3" t="s">
        <v>64</v>
      </c>
      <c r="L178" s="9">
        <v>43532.583831018521</v>
      </c>
      <c r="M178" s="9">
        <v>43532.58803240741</v>
      </c>
      <c r="N178" s="3" t="s">
        <v>1383</v>
      </c>
      <c r="O178" s="10">
        <v>4.1968981481481484E-3</v>
      </c>
    </row>
    <row r="179" spans="1:15" ht="15" customHeight="1" x14ac:dyDescent="0.35">
      <c r="A179" s="3" t="s">
        <v>440</v>
      </c>
      <c r="B179" s="3" t="s">
        <v>21</v>
      </c>
      <c r="C179" s="3">
        <v>4</v>
      </c>
      <c r="D179" s="3" t="s">
        <v>132</v>
      </c>
      <c r="E179" s="5"/>
      <c r="F179" s="5"/>
      <c r="G179" s="5"/>
      <c r="H179" s="5"/>
      <c r="I179" s="5"/>
      <c r="J179" s="5" t="s">
        <v>47</v>
      </c>
      <c r="K179" s="3" t="s">
        <v>48</v>
      </c>
      <c r="L179" s="9">
        <v>43532.573854166665</v>
      </c>
      <c r="M179" s="9">
        <v>43532.599189814813</v>
      </c>
      <c r="N179" s="3" t="s">
        <v>1384</v>
      </c>
      <c r="O179" s="10">
        <v>2.5337870370370372E-2</v>
      </c>
    </row>
    <row r="180" spans="1:15" ht="15" customHeight="1" x14ac:dyDescent="0.35">
      <c r="A180" s="3" t="s">
        <v>438</v>
      </c>
      <c r="B180" s="3" t="s">
        <v>21</v>
      </c>
      <c r="C180" s="3">
        <v>3</v>
      </c>
      <c r="D180" s="3" t="s">
        <v>132</v>
      </c>
      <c r="E180" s="5"/>
      <c r="F180" s="5"/>
      <c r="G180" s="5"/>
      <c r="H180" s="5"/>
      <c r="I180" s="5"/>
      <c r="J180" s="5" t="s">
        <v>47</v>
      </c>
      <c r="K180" s="3" t="s">
        <v>106</v>
      </c>
      <c r="L180" s="9">
        <v>43532.581759259258</v>
      </c>
      <c r="M180" s="9">
        <v>43532.600081018521</v>
      </c>
      <c r="N180" s="3" t="s">
        <v>1385</v>
      </c>
      <c r="O180" s="10">
        <v>1.8320347222222224E-2</v>
      </c>
    </row>
    <row r="181" spans="1:15" ht="15" customHeight="1" x14ac:dyDescent="0.35">
      <c r="A181" s="3" t="s">
        <v>444</v>
      </c>
      <c r="B181" s="3" t="s">
        <v>21</v>
      </c>
      <c r="C181" s="3">
        <v>9</v>
      </c>
      <c r="D181" s="3" t="s">
        <v>132</v>
      </c>
      <c r="E181" s="5"/>
      <c r="F181" s="5"/>
      <c r="G181" s="5"/>
      <c r="H181" s="5"/>
      <c r="I181" s="5"/>
      <c r="J181" s="5" t="s">
        <v>47</v>
      </c>
      <c r="K181" s="3" t="s">
        <v>142</v>
      </c>
      <c r="L181" s="9">
        <v>43532.577025462961</v>
      </c>
      <c r="M181" s="9">
        <v>43532.60015046296</v>
      </c>
      <c r="N181" s="3" t="s">
        <v>1266</v>
      </c>
      <c r="O181" s="10">
        <v>2.3126967592592595E-2</v>
      </c>
    </row>
    <row r="182" spans="1:15" ht="15" customHeight="1" x14ac:dyDescent="0.35">
      <c r="A182" s="3" t="s">
        <v>442</v>
      </c>
      <c r="B182" s="3" t="s">
        <v>22</v>
      </c>
      <c r="C182" s="3">
        <v>1</v>
      </c>
      <c r="D182" s="3" t="s">
        <v>443</v>
      </c>
      <c r="E182" s="5"/>
      <c r="F182" s="5"/>
      <c r="G182" s="5"/>
      <c r="H182" s="5"/>
      <c r="I182" s="5"/>
      <c r="J182" s="5" t="s">
        <v>47</v>
      </c>
      <c r="K182" s="3" t="s">
        <v>64</v>
      </c>
      <c r="L182" s="9">
        <v>43532.601238425923</v>
      </c>
      <c r="M182" s="9">
        <v>43532.609942129631</v>
      </c>
      <c r="N182" s="3" t="s">
        <v>1301</v>
      </c>
      <c r="O182" s="10">
        <v>8.7027662037037039E-3</v>
      </c>
    </row>
    <row r="183" spans="1:15" ht="15" customHeight="1" x14ac:dyDescent="0.35">
      <c r="A183" s="3" t="s">
        <v>447</v>
      </c>
      <c r="B183" s="3" t="s">
        <v>22</v>
      </c>
      <c r="C183" s="3">
        <v>1</v>
      </c>
      <c r="D183" s="3" t="s">
        <v>448</v>
      </c>
      <c r="E183" s="5"/>
      <c r="F183" s="5"/>
      <c r="G183" s="5"/>
      <c r="H183" s="5"/>
      <c r="I183" s="5"/>
      <c r="J183" s="5" t="s">
        <v>47</v>
      </c>
      <c r="K183" s="3" t="s">
        <v>64</v>
      </c>
      <c r="L183" s="9">
        <v>43532.610868055555</v>
      </c>
      <c r="M183" s="9">
        <v>43532.615763888891</v>
      </c>
      <c r="N183" s="3" t="s">
        <v>1386</v>
      </c>
      <c r="O183" s="10">
        <v>4.892199074074074E-3</v>
      </c>
    </row>
    <row r="184" spans="1:15" ht="15" customHeight="1" x14ac:dyDescent="0.35">
      <c r="A184" s="3" t="s">
        <v>446</v>
      </c>
      <c r="B184" s="3" t="s">
        <v>21</v>
      </c>
      <c r="C184" s="3">
        <v>7</v>
      </c>
      <c r="D184" s="3" t="s">
        <v>277</v>
      </c>
      <c r="E184" s="5"/>
      <c r="F184" s="5"/>
      <c r="G184" s="5"/>
      <c r="H184" s="5"/>
      <c r="I184" s="5"/>
      <c r="J184" s="5" t="s">
        <v>47</v>
      </c>
      <c r="K184" s="3" t="s">
        <v>106</v>
      </c>
      <c r="L184" s="9">
        <v>43532.604814814818</v>
      </c>
      <c r="M184" s="9">
        <v>43532.632673611108</v>
      </c>
      <c r="N184" s="3" t="s">
        <v>1273</v>
      </c>
      <c r="O184" s="10">
        <v>2.7857476851851855E-2</v>
      </c>
    </row>
    <row r="185" spans="1:15" ht="15" customHeight="1" x14ac:dyDescent="0.35">
      <c r="A185" s="3" t="s">
        <v>449</v>
      </c>
      <c r="B185" s="3" t="s">
        <v>21</v>
      </c>
      <c r="C185" s="3">
        <v>4</v>
      </c>
      <c r="D185" s="3" t="s">
        <v>67</v>
      </c>
      <c r="E185" s="5"/>
      <c r="F185" s="5"/>
      <c r="G185" s="5"/>
      <c r="H185" s="5"/>
      <c r="I185" s="5"/>
      <c r="J185" s="5" t="s">
        <v>47</v>
      </c>
      <c r="K185" s="3" t="s">
        <v>64</v>
      </c>
      <c r="L185" s="9">
        <v>43532.616736111115</v>
      </c>
      <c r="M185" s="9">
        <v>43532.634675925925</v>
      </c>
      <c r="N185" s="3" t="s">
        <v>1267</v>
      </c>
      <c r="O185" s="10">
        <v>1.7944247685185186E-2</v>
      </c>
    </row>
    <row r="186" spans="1:15" ht="15" customHeight="1" x14ac:dyDescent="0.35">
      <c r="A186" s="3" t="s">
        <v>451</v>
      </c>
      <c r="B186" s="3" t="s">
        <v>21</v>
      </c>
      <c r="C186" s="3">
        <v>4</v>
      </c>
      <c r="D186" s="3" t="s">
        <v>452</v>
      </c>
      <c r="E186" s="5"/>
      <c r="F186" s="5"/>
      <c r="G186" s="5"/>
      <c r="H186" s="5"/>
      <c r="I186" s="5"/>
      <c r="J186" s="5" t="s">
        <v>47</v>
      </c>
      <c r="K186" s="3" t="s">
        <v>106</v>
      </c>
      <c r="L186" s="9">
        <v>43532.636805555558</v>
      </c>
      <c r="M186" s="9">
        <v>43532.664942129632</v>
      </c>
      <c r="N186" s="3" t="s">
        <v>1387</v>
      </c>
      <c r="O186" s="10">
        <v>2.8142986111111112E-2</v>
      </c>
    </row>
    <row r="187" spans="1:15" ht="15" customHeight="1" x14ac:dyDescent="0.35">
      <c r="A187" s="3" t="s">
        <v>458</v>
      </c>
      <c r="B187" s="3" t="s">
        <v>21</v>
      </c>
      <c r="C187" s="3">
        <v>7</v>
      </c>
      <c r="D187" s="3" t="s">
        <v>132</v>
      </c>
      <c r="E187" s="5"/>
      <c r="F187" s="5"/>
      <c r="G187" s="5"/>
      <c r="H187" s="5"/>
      <c r="I187" s="5"/>
      <c r="J187" s="5" t="s">
        <v>47</v>
      </c>
      <c r="K187" s="3" t="s">
        <v>64</v>
      </c>
      <c r="L187" s="9">
        <v>43532.648090277777</v>
      </c>
      <c r="M187" s="9">
        <v>43532.668888888889</v>
      </c>
      <c r="N187" s="3" t="s">
        <v>1267</v>
      </c>
      <c r="O187" s="10">
        <v>2.0802060185185187E-2</v>
      </c>
    </row>
    <row r="188" spans="1:15" ht="15" customHeight="1" x14ac:dyDescent="0.35">
      <c r="A188" s="3" t="s">
        <v>462</v>
      </c>
      <c r="B188" s="3" t="s">
        <v>22</v>
      </c>
      <c r="C188" s="3">
        <v>1</v>
      </c>
      <c r="D188" s="3" t="s">
        <v>377</v>
      </c>
      <c r="E188" s="5"/>
      <c r="F188" s="5"/>
      <c r="G188" s="5"/>
      <c r="H188" s="5"/>
      <c r="I188" s="5"/>
      <c r="J188" s="5" t="s">
        <v>47</v>
      </c>
      <c r="K188" s="3" t="s">
        <v>64</v>
      </c>
      <c r="L188" s="9">
        <v>43535.334780092591</v>
      </c>
      <c r="M188" s="9">
        <v>43535.341319444444</v>
      </c>
      <c r="N188" s="3" t="s">
        <v>1293</v>
      </c>
      <c r="O188" s="10">
        <v>6.5309953703703702E-3</v>
      </c>
    </row>
    <row r="189" spans="1:15" ht="15" customHeight="1" x14ac:dyDescent="0.35">
      <c r="A189" s="3" t="s">
        <v>464</v>
      </c>
      <c r="B189" s="3" t="s">
        <v>22</v>
      </c>
      <c r="C189" s="3">
        <v>1</v>
      </c>
      <c r="D189" s="3" t="s">
        <v>264</v>
      </c>
      <c r="E189" s="5"/>
      <c r="F189" s="5"/>
      <c r="G189" s="5"/>
      <c r="H189" s="5"/>
      <c r="I189" s="5"/>
      <c r="J189" s="5" t="s">
        <v>47</v>
      </c>
      <c r="K189" s="3" t="s">
        <v>64</v>
      </c>
      <c r="L189" s="9">
        <v>43535.342129629629</v>
      </c>
      <c r="M189" s="9">
        <v>43535.349236111113</v>
      </c>
      <c r="N189" s="3" t="s">
        <v>1301</v>
      </c>
      <c r="O189" s="10">
        <v>7.1024305555555554E-3</v>
      </c>
    </row>
    <row r="190" spans="1:15" ht="15" customHeight="1" x14ac:dyDescent="0.35">
      <c r="A190" s="3" t="s">
        <v>131</v>
      </c>
      <c r="B190" s="3" t="s">
        <v>20</v>
      </c>
      <c r="C190" s="3">
        <v>1</v>
      </c>
      <c r="D190" s="3" t="s">
        <v>132</v>
      </c>
      <c r="E190" s="5"/>
      <c r="F190" s="5"/>
      <c r="G190" s="5"/>
      <c r="H190" s="5"/>
      <c r="I190" s="5"/>
      <c r="J190" s="5" t="s">
        <v>47</v>
      </c>
      <c r="K190" s="3" t="s">
        <v>64</v>
      </c>
      <c r="L190" s="9">
        <v>43535.354270833333</v>
      </c>
      <c r="M190" s="9">
        <v>43535.379050925927</v>
      </c>
      <c r="N190" s="3" t="s">
        <v>1388</v>
      </c>
      <c r="O190" s="10">
        <v>2.4783993055555554E-2</v>
      </c>
    </row>
    <row r="191" spans="1:15" ht="15" customHeight="1" x14ac:dyDescent="0.35">
      <c r="A191" s="3" t="s">
        <v>454</v>
      </c>
      <c r="B191" s="3" t="s">
        <v>21</v>
      </c>
      <c r="C191" s="3">
        <v>4</v>
      </c>
      <c r="D191" s="3" t="s">
        <v>277</v>
      </c>
      <c r="E191" s="5"/>
      <c r="F191" s="5"/>
      <c r="G191" s="5"/>
      <c r="H191" s="5"/>
      <c r="I191" s="5"/>
      <c r="J191" s="5" t="s">
        <v>47</v>
      </c>
      <c r="K191" s="3" t="s">
        <v>64</v>
      </c>
      <c r="L191" s="9">
        <v>43535.381736111114</v>
      </c>
      <c r="M191" s="9">
        <v>43535.392766203702</v>
      </c>
      <c r="N191" s="3" t="s">
        <v>1267</v>
      </c>
      <c r="O191" s="10">
        <v>1.1040798611111111E-2</v>
      </c>
    </row>
    <row r="192" spans="1:15" ht="15" customHeight="1" x14ac:dyDescent="0.35">
      <c r="A192" s="3" t="s">
        <v>456</v>
      </c>
      <c r="B192" s="3" t="s">
        <v>21</v>
      </c>
      <c r="C192" s="3">
        <v>7</v>
      </c>
      <c r="D192" s="3" t="s">
        <v>132</v>
      </c>
      <c r="E192" s="5"/>
      <c r="F192" s="5"/>
      <c r="G192" s="5"/>
      <c r="H192" s="5"/>
      <c r="I192" s="5"/>
      <c r="J192" s="5" t="s">
        <v>47</v>
      </c>
      <c r="K192" s="3" t="s">
        <v>64</v>
      </c>
      <c r="L192" s="9">
        <v>43535.394166666665</v>
      </c>
      <c r="M192" s="9">
        <v>43535.403668981482</v>
      </c>
      <c r="N192" s="3" t="s">
        <v>1267</v>
      </c>
      <c r="O192" s="10">
        <v>9.5008680555555558E-3</v>
      </c>
    </row>
    <row r="193" spans="1:15" ht="15" customHeight="1" x14ac:dyDescent="0.35">
      <c r="A193" s="3" t="s">
        <v>70</v>
      </c>
      <c r="B193" s="3" t="s">
        <v>20</v>
      </c>
      <c r="C193" s="3">
        <v>1</v>
      </c>
      <c r="D193" s="3" t="s">
        <v>71</v>
      </c>
      <c r="E193" s="5"/>
      <c r="F193" s="5"/>
      <c r="G193" s="5"/>
      <c r="H193" s="5"/>
      <c r="I193" s="5"/>
      <c r="J193" s="5" t="s">
        <v>47</v>
      </c>
      <c r="K193" s="3" t="s">
        <v>142</v>
      </c>
      <c r="L193" s="9">
        <v>43535.338541666664</v>
      </c>
      <c r="M193" s="9">
        <v>43535.408437500002</v>
      </c>
      <c r="N193" s="3" t="s">
        <v>1389</v>
      </c>
      <c r="O193" s="10">
        <v>6.9889097222222224E-2</v>
      </c>
    </row>
    <row r="194" spans="1:15" ht="15" customHeight="1" x14ac:dyDescent="0.35">
      <c r="A194" s="3" t="s">
        <v>460</v>
      </c>
      <c r="B194" s="3" t="s">
        <v>21</v>
      </c>
      <c r="C194" s="3">
        <v>2</v>
      </c>
      <c r="D194" s="3" t="s">
        <v>51</v>
      </c>
      <c r="E194" s="5"/>
      <c r="F194" s="5"/>
      <c r="G194" s="5"/>
      <c r="H194" s="5"/>
      <c r="I194" s="5"/>
      <c r="J194" s="5" t="s">
        <v>68</v>
      </c>
      <c r="K194" s="3" t="s">
        <v>64</v>
      </c>
      <c r="L194" s="9">
        <v>43535.40525462963</v>
      </c>
      <c r="M194" s="9">
        <v>43535.414965277778</v>
      </c>
      <c r="N194" s="3" t="s">
        <v>1390</v>
      </c>
      <c r="O194" s="10">
        <v>9.7184606481481479E-3</v>
      </c>
    </row>
    <row r="195" spans="1:15" ht="15" customHeight="1" x14ac:dyDescent="0.35">
      <c r="A195" s="3" t="s">
        <v>418</v>
      </c>
      <c r="B195" s="3" t="s">
        <v>20</v>
      </c>
      <c r="C195" s="3">
        <v>1</v>
      </c>
      <c r="D195" s="3" t="s">
        <v>277</v>
      </c>
      <c r="E195" s="5"/>
      <c r="F195" s="5"/>
      <c r="G195" s="5"/>
      <c r="H195" s="5"/>
      <c r="I195" s="5"/>
      <c r="J195" s="5" t="s">
        <v>47</v>
      </c>
      <c r="K195" s="3" t="s">
        <v>56</v>
      </c>
      <c r="L195" s="9">
        <v>43535.401666666665</v>
      </c>
      <c r="M195" s="9">
        <v>43535.431331018517</v>
      </c>
      <c r="N195" s="3" t="s">
        <v>1391</v>
      </c>
      <c r="O195" s="10">
        <v>2.9661226851851852E-2</v>
      </c>
    </row>
    <row r="196" spans="1:15" ht="15" customHeight="1" x14ac:dyDescent="0.35">
      <c r="A196" s="3" t="s">
        <v>400</v>
      </c>
      <c r="B196" s="3" t="s">
        <v>20</v>
      </c>
      <c r="C196" s="3">
        <v>1</v>
      </c>
      <c r="D196" s="3" t="s">
        <v>67</v>
      </c>
      <c r="E196" s="5"/>
      <c r="F196" s="5"/>
      <c r="G196" s="5"/>
      <c r="H196" s="5"/>
      <c r="I196" s="5"/>
      <c r="J196" s="5" t="s">
        <v>68</v>
      </c>
      <c r="K196" s="3" t="s">
        <v>64</v>
      </c>
      <c r="L196" s="9">
        <v>43535.441574074073</v>
      </c>
      <c r="M196" s="9">
        <v>43535.441967592589</v>
      </c>
      <c r="N196" s="3" t="s">
        <v>1392</v>
      </c>
      <c r="O196" s="10">
        <v>3.9033564814814817E-4</v>
      </c>
    </row>
    <row r="197" spans="1:15" ht="15" customHeight="1" x14ac:dyDescent="0.35">
      <c r="A197" s="3" t="s">
        <v>468</v>
      </c>
      <c r="B197" s="3" t="s">
        <v>20</v>
      </c>
      <c r="C197" s="3">
        <v>1</v>
      </c>
      <c r="D197" s="3" t="s">
        <v>101</v>
      </c>
      <c r="E197" s="5"/>
      <c r="F197" s="5"/>
      <c r="G197" s="5"/>
      <c r="H197" s="5"/>
      <c r="I197" s="5"/>
      <c r="J197" s="5" t="s">
        <v>68</v>
      </c>
      <c r="K197" s="3" t="s">
        <v>64</v>
      </c>
      <c r="L197" s="9">
        <v>43535.443171296298</v>
      </c>
      <c r="M197" s="9">
        <v>43535.475162037037</v>
      </c>
      <c r="N197" s="3" t="s">
        <v>1393</v>
      </c>
      <c r="O197" s="10">
        <v>3.1991666666666661E-2</v>
      </c>
    </row>
    <row r="198" spans="1:15" ht="15" customHeight="1" x14ac:dyDescent="0.35">
      <c r="A198" s="3" t="s">
        <v>397</v>
      </c>
      <c r="B198" s="3" t="s">
        <v>20</v>
      </c>
      <c r="C198" s="3">
        <v>1</v>
      </c>
      <c r="D198" s="3" t="s">
        <v>101</v>
      </c>
      <c r="E198" s="5"/>
      <c r="F198" s="5"/>
      <c r="G198" s="5"/>
      <c r="H198" s="5"/>
      <c r="I198" s="5"/>
      <c r="J198" s="5" t="s">
        <v>68</v>
      </c>
      <c r="K198" s="3" t="s">
        <v>56</v>
      </c>
      <c r="L198" s="9">
        <v>43535.434571759259</v>
      </c>
      <c r="M198" s="9">
        <v>43535.480740740742</v>
      </c>
      <c r="N198" s="3" t="s">
        <v>1394</v>
      </c>
      <c r="O198" s="10">
        <v>4.6165636574074076E-2</v>
      </c>
    </row>
    <row r="199" spans="1:15" ht="15" customHeight="1" x14ac:dyDescent="0.35">
      <c r="A199" s="3" t="s">
        <v>473</v>
      </c>
      <c r="B199" s="3" t="s">
        <v>21</v>
      </c>
      <c r="C199" s="3">
        <v>3</v>
      </c>
      <c r="D199" s="3" t="s">
        <v>51</v>
      </c>
      <c r="E199" s="5"/>
      <c r="F199" s="5"/>
      <c r="G199" s="5"/>
      <c r="H199" s="5"/>
      <c r="I199" s="5"/>
      <c r="J199" s="5" t="s">
        <v>47</v>
      </c>
      <c r="K199" s="3" t="s">
        <v>361</v>
      </c>
      <c r="L199" s="9">
        <v>43535.461944444447</v>
      </c>
      <c r="M199" s="9">
        <v>43535.485937500001</v>
      </c>
      <c r="N199" s="3" t="s">
        <v>1248</v>
      </c>
      <c r="O199" s="10">
        <v>2.39940625E-2</v>
      </c>
    </row>
    <row r="200" spans="1:15" ht="15" customHeight="1" x14ac:dyDescent="0.35">
      <c r="A200" s="3" t="s">
        <v>466</v>
      </c>
      <c r="B200" s="3" t="s">
        <v>20</v>
      </c>
      <c r="C200" s="3">
        <v>1</v>
      </c>
      <c r="D200" s="3" t="s">
        <v>467</v>
      </c>
      <c r="E200" s="5"/>
      <c r="F200" s="5"/>
      <c r="G200" s="5"/>
      <c r="H200" s="5"/>
      <c r="I200" s="5"/>
      <c r="J200" s="5" t="s">
        <v>68</v>
      </c>
      <c r="K200" s="3" t="s">
        <v>106</v>
      </c>
      <c r="L200" s="9">
        <v>43535.422685185185</v>
      </c>
      <c r="M200" s="9">
        <v>43535.486400462964</v>
      </c>
      <c r="N200" s="3" t="s">
        <v>1395</v>
      </c>
      <c r="O200" s="10">
        <v>6.3717743055555554E-2</v>
      </c>
    </row>
    <row r="201" spans="1:15" ht="15" customHeight="1" x14ac:dyDescent="0.35">
      <c r="A201" s="3" t="s">
        <v>480</v>
      </c>
      <c r="B201" s="3" t="s">
        <v>21</v>
      </c>
      <c r="C201" s="3">
        <v>3</v>
      </c>
      <c r="D201" s="3" t="s">
        <v>51</v>
      </c>
      <c r="E201" s="5"/>
      <c r="F201" s="5"/>
      <c r="G201" s="5"/>
      <c r="H201" s="5"/>
      <c r="I201" s="5"/>
      <c r="J201" s="5" t="s">
        <v>47</v>
      </c>
      <c r="K201" s="3" t="s">
        <v>56</v>
      </c>
      <c r="L201" s="9">
        <v>43535.484976851854</v>
      </c>
      <c r="M201" s="9">
        <v>43535.504849537036</v>
      </c>
      <c r="N201" s="3" t="s">
        <v>1274</v>
      </c>
      <c r="O201" s="10">
        <v>1.987096064814815E-2</v>
      </c>
    </row>
    <row r="202" spans="1:15" ht="15" customHeight="1" x14ac:dyDescent="0.35">
      <c r="A202" s="3" t="s">
        <v>478</v>
      </c>
      <c r="B202" s="3" t="s">
        <v>21</v>
      </c>
      <c r="C202" s="3">
        <v>3</v>
      </c>
      <c r="D202" s="3" t="s">
        <v>132</v>
      </c>
      <c r="E202" s="5"/>
      <c r="F202" s="5"/>
      <c r="G202" s="5"/>
      <c r="H202" s="5"/>
      <c r="I202" s="5"/>
      <c r="J202" s="5" t="s">
        <v>47</v>
      </c>
      <c r="K202" s="3" t="s">
        <v>361</v>
      </c>
      <c r="L202" s="9">
        <v>43535.490324074075</v>
      </c>
      <c r="M202" s="9">
        <v>43535.519282407404</v>
      </c>
      <c r="N202" s="3" t="s">
        <v>1396</v>
      </c>
      <c r="O202" s="10">
        <v>2.8962662037037037E-2</v>
      </c>
    </row>
    <row r="203" spans="1:15" ht="15" customHeight="1" x14ac:dyDescent="0.35">
      <c r="A203" s="3" t="s">
        <v>484</v>
      </c>
      <c r="B203" s="3" t="s">
        <v>21</v>
      </c>
      <c r="C203" s="3">
        <v>4</v>
      </c>
      <c r="D203" s="3" t="s">
        <v>51</v>
      </c>
      <c r="E203" s="5"/>
      <c r="F203" s="5"/>
      <c r="G203" s="5"/>
      <c r="H203" s="5"/>
      <c r="I203" s="5"/>
      <c r="J203" s="5" t="s">
        <v>47</v>
      </c>
      <c r="K203" s="3" t="s">
        <v>56</v>
      </c>
      <c r="L203" s="9">
        <v>43535.505381944444</v>
      </c>
      <c r="M203" s="9">
        <v>43535.519525462965</v>
      </c>
      <c r="N203" s="3" t="s">
        <v>1274</v>
      </c>
      <c r="O203" s="10">
        <v>1.4136226851851853E-2</v>
      </c>
    </row>
    <row r="204" spans="1:15" ht="15" customHeight="1" x14ac:dyDescent="0.35">
      <c r="A204" s="3" t="s">
        <v>470</v>
      </c>
      <c r="B204" s="3" t="s">
        <v>21</v>
      </c>
      <c r="C204" s="3">
        <v>2</v>
      </c>
      <c r="D204" s="3" t="s">
        <v>51</v>
      </c>
      <c r="E204" s="5">
        <v>43542.438472222224</v>
      </c>
      <c r="F204" s="5">
        <v>43542.628981481481</v>
      </c>
      <c r="G204" s="5" t="s">
        <v>45</v>
      </c>
      <c r="H204" s="5" t="s">
        <v>471</v>
      </c>
      <c r="I204" s="5"/>
      <c r="J204" s="5" t="s">
        <v>47</v>
      </c>
      <c r="K204" s="3" t="s">
        <v>106</v>
      </c>
      <c r="L204" s="9">
        <v>43535.489490740743</v>
      </c>
      <c r="M204" s="9">
        <v>43535.521238425928</v>
      </c>
      <c r="N204" s="3" t="s">
        <v>1387</v>
      </c>
      <c r="O204" s="10">
        <v>3.175649305555555E-2</v>
      </c>
    </row>
    <row r="205" spans="1:15" ht="15" customHeight="1" x14ac:dyDescent="0.35">
      <c r="A205" s="3" t="s">
        <v>486</v>
      </c>
      <c r="B205" s="3" t="s">
        <v>21</v>
      </c>
      <c r="C205" s="3">
        <v>2</v>
      </c>
      <c r="D205" s="3" t="s">
        <v>487</v>
      </c>
      <c r="E205" s="5"/>
      <c r="F205" s="5"/>
      <c r="G205" s="5"/>
      <c r="H205" s="5"/>
      <c r="I205" s="5"/>
      <c r="J205" s="5" t="s">
        <v>47</v>
      </c>
      <c r="K205" s="3" t="s">
        <v>142</v>
      </c>
      <c r="L205" s="9">
        <v>43535.519918981481</v>
      </c>
      <c r="M205" s="9">
        <v>43535.540844907409</v>
      </c>
      <c r="N205" s="3" t="s">
        <v>1339</v>
      </c>
      <c r="O205" s="10">
        <v>2.0926261574074078E-2</v>
      </c>
    </row>
    <row r="206" spans="1:15" ht="15" customHeight="1" x14ac:dyDescent="0.35">
      <c r="A206" s="3" t="s">
        <v>489</v>
      </c>
      <c r="B206" s="3" t="s">
        <v>21</v>
      </c>
      <c r="C206" s="3">
        <v>7</v>
      </c>
      <c r="D206" s="3" t="s">
        <v>101</v>
      </c>
      <c r="E206" s="5">
        <v>43531.575335648151</v>
      </c>
      <c r="F206" s="5">
        <v>43531.690405092595</v>
      </c>
      <c r="G206" s="5" t="s">
        <v>45</v>
      </c>
      <c r="H206" s="5" t="s">
        <v>490</v>
      </c>
      <c r="I206" s="5"/>
      <c r="J206" s="5" t="s">
        <v>68</v>
      </c>
      <c r="K206" s="3" t="s">
        <v>106</v>
      </c>
      <c r="L206" s="9">
        <v>43535.52238425926</v>
      </c>
      <c r="M206" s="9">
        <v>43535.542407407411</v>
      </c>
      <c r="N206" s="3" t="s">
        <v>1397</v>
      </c>
      <c r="O206" s="10">
        <v>2.0026145833333332E-2</v>
      </c>
    </row>
    <row r="207" spans="1:15" ht="15" customHeight="1" x14ac:dyDescent="0.35">
      <c r="A207" s="3" t="s">
        <v>499</v>
      </c>
      <c r="B207" s="3" t="s">
        <v>21</v>
      </c>
      <c r="C207" s="3">
        <v>9</v>
      </c>
      <c r="D207" s="3" t="s">
        <v>67</v>
      </c>
      <c r="E207" s="5">
        <v>43531.652326388888</v>
      </c>
      <c r="F207" s="5">
        <v>43531.731365740743</v>
      </c>
      <c r="G207" s="5" t="s">
        <v>222</v>
      </c>
      <c r="H207" s="5" t="s">
        <v>500</v>
      </c>
      <c r="I207" s="5"/>
      <c r="J207" s="5" t="s">
        <v>68</v>
      </c>
      <c r="K207" s="3" t="s">
        <v>142</v>
      </c>
      <c r="L207" s="9">
        <v>43535.54146990741</v>
      </c>
      <c r="M207" s="9">
        <v>43535.560277777775</v>
      </c>
      <c r="N207" s="3" t="s">
        <v>1398</v>
      </c>
      <c r="O207" s="10">
        <v>1.8799583333333335E-2</v>
      </c>
    </row>
    <row r="208" spans="1:15" ht="15" customHeight="1" x14ac:dyDescent="0.35">
      <c r="A208" s="3" t="s">
        <v>492</v>
      </c>
      <c r="B208" s="3" t="s">
        <v>21</v>
      </c>
      <c r="C208" s="3">
        <v>3</v>
      </c>
      <c r="D208" s="3" t="s">
        <v>493</v>
      </c>
      <c r="E208" s="5"/>
      <c r="F208" s="5"/>
      <c r="G208" s="5"/>
      <c r="H208" s="5"/>
      <c r="I208" s="5"/>
      <c r="J208" s="5" t="s">
        <v>47</v>
      </c>
      <c r="K208" s="3" t="s">
        <v>106</v>
      </c>
      <c r="L208" s="9">
        <v>43535.543796296297</v>
      </c>
      <c r="M208" s="9">
        <v>43535.564039351855</v>
      </c>
      <c r="N208" s="3" t="s">
        <v>1399</v>
      </c>
      <c r="O208" s="10">
        <v>2.0244189814814816E-2</v>
      </c>
    </row>
    <row r="209" spans="1:15" ht="15" customHeight="1" x14ac:dyDescent="0.35">
      <c r="A209" s="3" t="s">
        <v>495</v>
      </c>
      <c r="B209" s="3" t="s">
        <v>21</v>
      </c>
      <c r="C209" s="3">
        <v>3</v>
      </c>
      <c r="D209" s="3" t="s">
        <v>132</v>
      </c>
      <c r="E209" s="5"/>
      <c r="F209" s="5"/>
      <c r="G209" s="5"/>
      <c r="H209" s="5"/>
      <c r="I209" s="5"/>
      <c r="J209" s="5" t="s">
        <v>47</v>
      </c>
      <c r="K209" s="3" t="s">
        <v>64</v>
      </c>
      <c r="L209" s="9">
        <v>43535.564386574071</v>
      </c>
      <c r="M209" s="9">
        <v>43535.572187500002</v>
      </c>
      <c r="N209" s="3" t="s">
        <v>1267</v>
      </c>
      <c r="O209" s="10">
        <v>7.8010069444444446E-3</v>
      </c>
    </row>
    <row r="210" spans="1:15" ht="15" customHeight="1" x14ac:dyDescent="0.35">
      <c r="A210" s="3" t="s">
        <v>503</v>
      </c>
      <c r="B210" s="3" t="s">
        <v>21</v>
      </c>
      <c r="C210" s="3">
        <v>2</v>
      </c>
      <c r="D210" s="3" t="s">
        <v>101</v>
      </c>
      <c r="E210" s="5">
        <v>43528.617002314815</v>
      </c>
      <c r="F210" s="5">
        <v>43532.743148148147</v>
      </c>
      <c r="G210" s="5" t="s">
        <v>140</v>
      </c>
      <c r="H210" s="5" t="s">
        <v>504</v>
      </c>
      <c r="I210" s="5"/>
      <c r="J210" s="5" t="s">
        <v>68</v>
      </c>
      <c r="K210" s="3" t="s">
        <v>142</v>
      </c>
      <c r="L210" s="9">
        <v>43535.562210648146</v>
      </c>
      <c r="M210" s="9">
        <v>43535.580821759257</v>
      </c>
      <c r="N210" s="3" t="s">
        <v>1266</v>
      </c>
      <c r="O210" s="10">
        <v>1.8621203703703706E-2</v>
      </c>
    </row>
    <row r="211" spans="1:15" ht="15" customHeight="1" x14ac:dyDescent="0.35">
      <c r="A211" s="3" t="s">
        <v>506</v>
      </c>
      <c r="B211" s="3" t="s">
        <v>21</v>
      </c>
      <c r="C211" s="3">
        <v>5</v>
      </c>
      <c r="D211" s="3" t="s">
        <v>277</v>
      </c>
      <c r="E211" s="5">
        <v>43531.564131944448</v>
      </c>
      <c r="F211" s="5">
        <v>43531.720046296294</v>
      </c>
      <c r="G211" s="5" t="s">
        <v>222</v>
      </c>
      <c r="H211" s="5" t="s">
        <v>507</v>
      </c>
      <c r="I211" s="5"/>
      <c r="J211" s="5" t="s">
        <v>47</v>
      </c>
      <c r="K211" s="3" t="s">
        <v>361</v>
      </c>
      <c r="L211" s="9">
        <v>43535.559108796297</v>
      </c>
      <c r="M211" s="9">
        <v>43535.584675925929</v>
      </c>
      <c r="N211" s="3" t="s">
        <v>1400</v>
      </c>
      <c r="O211" s="10">
        <v>2.5571469907407409E-2</v>
      </c>
    </row>
    <row r="212" spans="1:15" ht="15" customHeight="1" x14ac:dyDescent="0.35">
      <c r="A212" s="3" t="s">
        <v>502</v>
      </c>
      <c r="B212" s="3" t="s">
        <v>21</v>
      </c>
      <c r="C212" s="3">
        <v>2</v>
      </c>
      <c r="D212" s="3" t="s">
        <v>132</v>
      </c>
      <c r="E212" s="5"/>
      <c r="F212" s="5"/>
      <c r="G212" s="5"/>
      <c r="H212" s="5"/>
      <c r="I212" s="5"/>
      <c r="J212" s="5" t="s">
        <v>47</v>
      </c>
      <c r="K212" s="3" t="s">
        <v>106</v>
      </c>
      <c r="L212" s="9">
        <v>43535.564872685187</v>
      </c>
      <c r="M212" s="9">
        <v>43535.594710648147</v>
      </c>
      <c r="N212" s="3" t="s">
        <v>1401</v>
      </c>
      <c r="O212" s="10">
        <v>2.9842372685185182E-2</v>
      </c>
    </row>
    <row r="213" spans="1:15" ht="15" customHeight="1" x14ac:dyDescent="0.35">
      <c r="A213" s="3" t="s">
        <v>472</v>
      </c>
      <c r="B213" s="3" t="s">
        <v>21</v>
      </c>
      <c r="C213" s="3">
        <v>3</v>
      </c>
      <c r="D213" s="3" t="s">
        <v>132</v>
      </c>
      <c r="E213" s="5"/>
      <c r="F213" s="5"/>
      <c r="G213" s="5"/>
      <c r="H213" s="5"/>
      <c r="I213" s="5"/>
      <c r="J213" s="5" t="s">
        <v>47</v>
      </c>
      <c r="K213" s="3" t="s">
        <v>361</v>
      </c>
      <c r="L213" s="9">
        <v>43535.600104166668</v>
      </c>
      <c r="M213" s="9">
        <v>43535.618136574078</v>
      </c>
      <c r="N213" s="3" t="s">
        <v>1402</v>
      </c>
      <c r="O213" s="10">
        <v>1.8034548611111114E-2</v>
      </c>
    </row>
    <row r="214" spans="1:15" ht="15" customHeight="1" x14ac:dyDescent="0.35">
      <c r="A214" s="3" t="s">
        <v>515</v>
      </c>
      <c r="B214" s="3" t="s">
        <v>21</v>
      </c>
      <c r="C214" s="3">
        <v>3</v>
      </c>
      <c r="D214" s="3" t="s">
        <v>132</v>
      </c>
      <c r="E214" s="5"/>
      <c r="F214" s="5"/>
      <c r="G214" s="5"/>
      <c r="H214" s="5"/>
      <c r="I214" s="5"/>
      <c r="J214" s="5" t="s">
        <v>47</v>
      </c>
      <c r="K214" s="3" t="s">
        <v>64</v>
      </c>
      <c r="L214" s="9">
        <v>43535.620173611111</v>
      </c>
      <c r="M214" s="9">
        <v>43535.628854166665</v>
      </c>
      <c r="N214" s="3" t="s">
        <v>1267</v>
      </c>
      <c r="O214" s="10">
        <v>8.6738657407407407E-3</v>
      </c>
    </row>
    <row r="215" spans="1:15" ht="15" customHeight="1" x14ac:dyDescent="0.35">
      <c r="A215" s="3" t="s">
        <v>520</v>
      </c>
      <c r="B215" s="3" t="s">
        <v>22</v>
      </c>
      <c r="C215" s="3">
        <v>1</v>
      </c>
      <c r="D215" s="3" t="s">
        <v>521</v>
      </c>
      <c r="E215" s="5"/>
      <c r="F215" s="5"/>
      <c r="G215" s="5"/>
      <c r="H215" s="5"/>
      <c r="I215" s="5"/>
      <c r="J215" s="5" t="s">
        <v>47</v>
      </c>
      <c r="K215" s="3" t="s">
        <v>64</v>
      </c>
      <c r="L215" s="9">
        <v>43535.630520833336</v>
      </c>
      <c r="M215" s="9">
        <v>43535.63958333333</v>
      </c>
      <c r="N215" s="3" t="s">
        <v>1268</v>
      </c>
      <c r="O215" s="10">
        <v>9.0574999999999996E-3</v>
      </c>
    </row>
    <row r="216" spans="1:15" ht="15" customHeight="1" x14ac:dyDescent="0.35">
      <c r="A216" s="3" t="s">
        <v>497</v>
      </c>
      <c r="B216" s="3" t="s">
        <v>21</v>
      </c>
      <c r="C216" s="3">
        <v>3</v>
      </c>
      <c r="D216" s="3" t="s">
        <v>132</v>
      </c>
      <c r="E216" s="5"/>
      <c r="F216" s="5"/>
      <c r="G216" s="5"/>
      <c r="H216" s="5"/>
      <c r="I216" s="5"/>
      <c r="J216" s="5" t="s">
        <v>47</v>
      </c>
      <c r="K216" s="3" t="s">
        <v>361</v>
      </c>
      <c r="L216" s="9">
        <v>43535.620474537034</v>
      </c>
      <c r="M216" s="9">
        <v>43535.641273148147</v>
      </c>
      <c r="N216" s="3" t="s">
        <v>1402</v>
      </c>
      <c r="O216" s="10">
        <v>2.0789965277777777E-2</v>
      </c>
    </row>
    <row r="217" spans="1:15" ht="15" customHeight="1" x14ac:dyDescent="0.35">
      <c r="A217" s="3" t="s">
        <v>512</v>
      </c>
      <c r="B217" s="3" t="s">
        <v>20</v>
      </c>
      <c r="C217" s="3">
        <v>1</v>
      </c>
      <c r="D217" s="3" t="s">
        <v>513</v>
      </c>
      <c r="E217" s="5">
        <v>43523.638935185183</v>
      </c>
      <c r="F217" s="5">
        <v>43532.747175925928</v>
      </c>
      <c r="G217" s="5" t="s">
        <v>140</v>
      </c>
      <c r="H217" s="5" t="s">
        <v>514</v>
      </c>
      <c r="I217" s="5"/>
      <c r="J217" s="5" t="s">
        <v>47</v>
      </c>
      <c r="K217" s="3" t="s">
        <v>142</v>
      </c>
      <c r="L217" s="9">
        <v>43535.581747685188</v>
      </c>
      <c r="M217" s="9">
        <v>43535.641481481478</v>
      </c>
      <c r="N217" s="3" t="s">
        <v>1403</v>
      </c>
      <c r="O217" s="10">
        <v>5.9733564814814816E-2</v>
      </c>
    </row>
    <row r="218" spans="1:15" ht="15" customHeight="1" x14ac:dyDescent="0.35">
      <c r="A218" s="3" t="s">
        <v>517</v>
      </c>
      <c r="B218" s="3" t="s">
        <v>21</v>
      </c>
      <c r="C218" s="3">
        <v>7</v>
      </c>
      <c r="D218" s="3" t="s">
        <v>132</v>
      </c>
      <c r="E218" s="5"/>
      <c r="F218" s="5"/>
      <c r="G218" s="5"/>
      <c r="H218" s="5"/>
      <c r="I218" s="5"/>
      <c r="J218" s="5" t="s">
        <v>47</v>
      </c>
      <c r="K218" s="3" t="s">
        <v>48</v>
      </c>
      <c r="L218" s="9">
        <v>43535.636550925927</v>
      </c>
      <c r="M218" s="9">
        <v>43535.648020833331</v>
      </c>
      <c r="N218" s="3" t="s">
        <v>124</v>
      </c>
      <c r="O218" s="10">
        <v>1.1478055555555556E-2</v>
      </c>
    </row>
    <row r="219" spans="1:15" ht="15" customHeight="1" x14ac:dyDescent="0.35">
      <c r="A219" s="3" t="s">
        <v>519</v>
      </c>
      <c r="B219" s="3" t="s">
        <v>21</v>
      </c>
      <c r="C219" s="3">
        <v>7</v>
      </c>
      <c r="D219" s="3" t="s">
        <v>132</v>
      </c>
      <c r="E219" s="5"/>
      <c r="F219" s="5"/>
      <c r="G219" s="5"/>
      <c r="H219" s="5"/>
      <c r="I219" s="5"/>
      <c r="J219" s="5" t="s">
        <v>47</v>
      </c>
      <c r="K219" s="3" t="s">
        <v>106</v>
      </c>
      <c r="L219" s="9">
        <v>43535.655601851853</v>
      </c>
      <c r="M219" s="9">
        <v>43535.670532407406</v>
      </c>
      <c r="N219" s="3" t="s">
        <v>1273</v>
      </c>
      <c r="O219" s="10">
        <v>1.4934895833333335E-2</v>
      </c>
    </row>
    <row r="220" spans="1:15" ht="15" customHeight="1" x14ac:dyDescent="0.35">
      <c r="A220" s="3" t="s">
        <v>527</v>
      </c>
      <c r="B220" s="3" t="s">
        <v>20</v>
      </c>
      <c r="C220" s="3">
        <v>1</v>
      </c>
      <c r="D220" s="3" t="s">
        <v>524</v>
      </c>
      <c r="E220" s="5"/>
      <c r="F220" s="5"/>
      <c r="G220" s="5"/>
      <c r="H220" s="5"/>
      <c r="I220" s="5"/>
      <c r="J220" s="5" t="s">
        <v>47</v>
      </c>
      <c r="K220" s="3" t="s">
        <v>56</v>
      </c>
      <c r="L220" s="9">
        <v>43535.666400462964</v>
      </c>
      <c r="M220" s="9">
        <v>43535.696516203701</v>
      </c>
      <c r="N220" s="3" t="s">
        <v>1404</v>
      </c>
      <c r="O220" s="10">
        <v>3.0109305555555552E-2</v>
      </c>
    </row>
    <row r="221" spans="1:15" ht="15" customHeight="1" x14ac:dyDescent="0.35">
      <c r="A221" s="3" t="s">
        <v>510</v>
      </c>
      <c r="B221" s="3" t="s">
        <v>21</v>
      </c>
      <c r="C221" s="3">
        <v>3</v>
      </c>
      <c r="D221" s="3" t="s">
        <v>132</v>
      </c>
      <c r="E221" s="5"/>
      <c r="F221" s="5"/>
      <c r="G221" s="5"/>
      <c r="H221" s="5"/>
      <c r="I221" s="5"/>
      <c r="J221" s="5" t="s">
        <v>47</v>
      </c>
      <c r="K221" s="3" t="s">
        <v>56</v>
      </c>
      <c r="L221" s="9">
        <v>43535.69803240741</v>
      </c>
      <c r="M221" s="9">
        <v>43535.717974537038</v>
      </c>
      <c r="N221" s="3" t="s">
        <v>1274</v>
      </c>
      <c r="O221" s="10">
        <v>1.9946747685185184E-2</v>
      </c>
    </row>
    <row r="222" spans="1:15" ht="15" customHeight="1" x14ac:dyDescent="0.35">
      <c r="A222" s="3" t="s">
        <v>529</v>
      </c>
      <c r="B222" s="3" t="s">
        <v>22</v>
      </c>
      <c r="C222" s="3">
        <v>1</v>
      </c>
      <c r="D222" s="3" t="s">
        <v>177</v>
      </c>
      <c r="E222" s="5"/>
      <c r="F222" s="5"/>
      <c r="G222" s="5"/>
      <c r="H222" s="5"/>
      <c r="I222" s="5"/>
      <c r="J222" s="5" t="s">
        <v>47</v>
      </c>
      <c r="K222" s="3" t="s">
        <v>64</v>
      </c>
      <c r="L222" s="9">
        <v>43536.32303240741</v>
      </c>
      <c r="M222" s="9">
        <v>43536.327430555553</v>
      </c>
      <c r="N222" s="3" t="s">
        <v>1267</v>
      </c>
      <c r="O222" s="10">
        <v>4.397685185185185E-3</v>
      </c>
    </row>
    <row r="223" spans="1:15" ht="15" customHeight="1" x14ac:dyDescent="0.35">
      <c r="A223" s="3" t="s">
        <v>532</v>
      </c>
      <c r="B223" s="3" t="s">
        <v>22</v>
      </c>
      <c r="C223" s="3">
        <v>1</v>
      </c>
      <c r="D223" s="3" t="s">
        <v>533</v>
      </c>
      <c r="E223" s="5"/>
      <c r="F223" s="5"/>
      <c r="G223" s="5"/>
      <c r="H223" s="5"/>
      <c r="I223" s="5"/>
      <c r="J223" s="5" t="s">
        <v>47</v>
      </c>
      <c r="K223" s="3" t="s">
        <v>64</v>
      </c>
      <c r="L223" s="9">
        <v>43536.327997685185</v>
      </c>
      <c r="M223" s="9">
        <v>43536.332280092596</v>
      </c>
      <c r="N223" s="3" t="s">
        <v>1267</v>
      </c>
      <c r="O223" s="10">
        <v>4.2831944444444445E-3</v>
      </c>
    </row>
    <row r="224" spans="1:15" ht="15" customHeight="1" x14ac:dyDescent="0.35">
      <c r="A224" s="3" t="s">
        <v>536</v>
      </c>
      <c r="B224" s="3" t="s">
        <v>22</v>
      </c>
      <c r="C224" s="3">
        <v>1</v>
      </c>
      <c r="D224" s="3" t="s">
        <v>537</v>
      </c>
      <c r="E224" s="5"/>
      <c r="F224" s="5"/>
      <c r="G224" s="5"/>
      <c r="H224" s="5"/>
      <c r="I224" s="5"/>
      <c r="J224" s="5" t="s">
        <v>47</v>
      </c>
      <c r="K224" s="3" t="s">
        <v>64</v>
      </c>
      <c r="L224" s="9">
        <v>43536.332974537036</v>
      </c>
      <c r="M224" s="9">
        <v>43536.340983796297</v>
      </c>
      <c r="N224" s="3" t="s">
        <v>1267</v>
      </c>
      <c r="O224" s="10">
        <v>8.0132291666666668E-3</v>
      </c>
    </row>
    <row r="225" spans="1:15" ht="15" customHeight="1" x14ac:dyDescent="0.35">
      <c r="A225" s="3" t="s">
        <v>530</v>
      </c>
      <c r="B225" s="3" t="s">
        <v>20</v>
      </c>
      <c r="C225" s="3">
        <v>1</v>
      </c>
      <c r="D225" s="3" t="s">
        <v>524</v>
      </c>
      <c r="E225" s="5"/>
      <c r="F225" s="5"/>
      <c r="G225" s="5"/>
      <c r="H225" s="5"/>
      <c r="I225" s="5"/>
      <c r="J225" s="5" t="s">
        <v>47</v>
      </c>
      <c r="K225" s="3" t="s">
        <v>361</v>
      </c>
      <c r="L225" s="9">
        <v>43536.326874999999</v>
      </c>
      <c r="M225" s="9">
        <v>43536.37699074074</v>
      </c>
      <c r="N225" s="3" t="s">
        <v>1405</v>
      </c>
      <c r="O225" s="10">
        <v>5.0111851851851852E-2</v>
      </c>
    </row>
    <row r="226" spans="1:15" ht="45" customHeight="1" x14ac:dyDescent="0.35">
      <c r="A226" s="3" t="s">
        <v>237</v>
      </c>
      <c r="B226" s="3" t="s">
        <v>20</v>
      </c>
      <c r="C226" s="3">
        <v>1</v>
      </c>
      <c r="D226" s="3" t="s">
        <v>238</v>
      </c>
      <c r="E226" s="5">
        <v>43489.641400462962</v>
      </c>
      <c r="F226" s="5">
        <v>43510.75</v>
      </c>
      <c r="G226" s="5" t="s">
        <v>222</v>
      </c>
      <c r="H226" s="5" t="s">
        <v>1406</v>
      </c>
      <c r="I226" s="5" t="s">
        <v>1407</v>
      </c>
      <c r="J226" s="5" t="s">
        <v>47</v>
      </c>
      <c r="K226" s="3" t="s">
        <v>106</v>
      </c>
      <c r="L226" s="9">
        <v>43536.330567129633</v>
      </c>
      <c r="M226" s="9">
        <v>43536.377129629633</v>
      </c>
      <c r="N226" s="3" t="s">
        <v>1408</v>
      </c>
      <c r="O226" s="10">
        <v>4.6554409722222224E-2</v>
      </c>
    </row>
    <row r="227" spans="1:15" ht="15" customHeight="1" x14ac:dyDescent="0.35">
      <c r="A227" s="3" t="s">
        <v>508</v>
      </c>
      <c r="B227" s="3" t="s">
        <v>20</v>
      </c>
      <c r="C227" s="3">
        <v>1</v>
      </c>
      <c r="D227" s="3" t="s">
        <v>304</v>
      </c>
      <c r="E227" s="5"/>
      <c r="F227" s="5"/>
      <c r="G227" s="5"/>
      <c r="H227" s="5"/>
      <c r="I227" s="5"/>
      <c r="J227" s="5" t="s">
        <v>47</v>
      </c>
      <c r="K227" s="3" t="s">
        <v>64</v>
      </c>
      <c r="L227" s="9">
        <v>43536.342534722222</v>
      </c>
      <c r="M227" s="9">
        <v>43536.405555555553</v>
      </c>
      <c r="N227" s="3" t="s">
        <v>1409</v>
      </c>
      <c r="O227" s="10">
        <v>6.301829861111112E-2</v>
      </c>
    </row>
    <row r="228" spans="1:15" ht="15" customHeight="1" x14ac:dyDescent="0.35">
      <c r="A228" s="3" t="s">
        <v>289</v>
      </c>
      <c r="B228" s="3" t="s">
        <v>20</v>
      </c>
      <c r="C228" s="3">
        <v>1</v>
      </c>
      <c r="D228" s="3" t="s">
        <v>290</v>
      </c>
      <c r="E228" s="5"/>
      <c r="F228" s="5"/>
      <c r="G228" s="5"/>
      <c r="H228" s="5"/>
      <c r="I228" s="5"/>
      <c r="J228" s="5" t="s">
        <v>291</v>
      </c>
      <c r="K228" s="3" t="s">
        <v>56</v>
      </c>
      <c r="L228" s="9">
        <v>43536.346863425926</v>
      </c>
      <c r="M228" s="9">
        <v>43536.408703703702</v>
      </c>
      <c r="N228" s="3" t="s">
        <v>1410</v>
      </c>
      <c r="O228" s="10">
        <v>6.1841111111111118E-2</v>
      </c>
    </row>
    <row r="229" spans="1:15" ht="15" customHeight="1" x14ac:dyDescent="0.35">
      <c r="A229" s="3" t="s">
        <v>534</v>
      </c>
      <c r="B229" s="3" t="s">
        <v>21</v>
      </c>
      <c r="C229" s="3">
        <v>21</v>
      </c>
      <c r="D229" s="3" t="s">
        <v>132</v>
      </c>
      <c r="E229" s="5"/>
      <c r="F229" s="5"/>
      <c r="G229" s="5"/>
      <c r="H229" s="5"/>
      <c r="I229" s="5"/>
      <c r="J229" s="5" t="s">
        <v>47</v>
      </c>
      <c r="K229" s="3" t="s">
        <v>361</v>
      </c>
      <c r="L229" s="9">
        <v>43536.38789351852</v>
      </c>
      <c r="M229" s="9">
        <v>43536.410405092596</v>
      </c>
      <c r="N229" s="3" t="s">
        <v>1411</v>
      </c>
      <c r="O229" s="10">
        <v>2.2504791666666666E-2</v>
      </c>
    </row>
    <row r="230" spans="1:15" ht="15" customHeight="1" x14ac:dyDescent="0.35">
      <c r="A230" s="3" t="s">
        <v>475</v>
      </c>
      <c r="B230" s="3" t="s">
        <v>20</v>
      </c>
      <c r="C230" s="3">
        <v>1</v>
      </c>
      <c r="D230" s="3" t="s">
        <v>277</v>
      </c>
      <c r="E230" s="5">
        <v>43529.388981481483</v>
      </c>
      <c r="F230" s="5">
        <v>43532.65662037037</v>
      </c>
      <c r="G230" s="5" t="s">
        <v>222</v>
      </c>
      <c r="H230" s="5" t="s">
        <v>476</v>
      </c>
      <c r="I230" s="5"/>
      <c r="J230" s="5" t="s">
        <v>47</v>
      </c>
      <c r="K230" s="3" t="s">
        <v>64</v>
      </c>
      <c r="L230" s="9">
        <v>43536.411516203705</v>
      </c>
      <c r="M230" s="9">
        <v>43536.459490740737</v>
      </c>
      <c r="N230" s="3" t="s">
        <v>1412</v>
      </c>
      <c r="O230" s="10">
        <v>4.798140046296296E-2</v>
      </c>
    </row>
    <row r="231" spans="1:15" ht="15" customHeight="1" x14ac:dyDescent="0.35">
      <c r="A231" s="3" t="s">
        <v>540</v>
      </c>
      <c r="B231" s="3" t="s">
        <v>22</v>
      </c>
      <c r="C231" s="3">
        <v>1</v>
      </c>
      <c r="D231" s="3" t="s">
        <v>541</v>
      </c>
      <c r="E231" s="5"/>
      <c r="F231" s="5"/>
      <c r="G231" s="5"/>
      <c r="H231" s="5"/>
      <c r="I231" s="5"/>
      <c r="J231" s="5" t="s">
        <v>47</v>
      </c>
      <c r="K231" s="3" t="s">
        <v>64</v>
      </c>
      <c r="L231" s="9">
        <v>43536.464918981481</v>
      </c>
      <c r="M231" s="9">
        <v>43536.471365740741</v>
      </c>
      <c r="N231" s="3" t="s">
        <v>1383</v>
      </c>
      <c r="O231" s="10">
        <v>6.4405324074074078E-3</v>
      </c>
    </row>
    <row r="232" spans="1:15" ht="15" customHeight="1" x14ac:dyDescent="0.35">
      <c r="A232" s="3" t="s">
        <v>320</v>
      </c>
      <c r="B232" s="3" t="s">
        <v>20</v>
      </c>
      <c r="C232" s="3">
        <v>1</v>
      </c>
      <c r="D232" s="3" t="s">
        <v>277</v>
      </c>
      <c r="E232" s="5"/>
      <c r="F232" s="5"/>
      <c r="G232" s="5"/>
      <c r="H232" s="5"/>
      <c r="I232" s="5"/>
      <c r="J232" s="5" t="s">
        <v>291</v>
      </c>
      <c r="K232" s="3" t="s">
        <v>56</v>
      </c>
      <c r="L232" s="9">
        <v>43536.411469907405</v>
      </c>
      <c r="M232" s="9">
        <v>43536.47892361111</v>
      </c>
      <c r="N232" s="3" t="s">
        <v>1413</v>
      </c>
      <c r="O232" s="10">
        <v>6.7455173611111099E-2</v>
      </c>
    </row>
    <row r="233" spans="1:15" ht="15" customHeight="1" x14ac:dyDescent="0.35">
      <c r="A233" s="3" t="s">
        <v>551</v>
      </c>
      <c r="B233" s="3" t="s">
        <v>22</v>
      </c>
      <c r="C233" s="3">
        <v>1</v>
      </c>
      <c r="D233" s="3" t="s">
        <v>552</v>
      </c>
      <c r="E233" s="5"/>
      <c r="F233" s="5"/>
      <c r="G233" s="5"/>
      <c r="H233" s="5"/>
      <c r="I233" s="5"/>
      <c r="J233" s="5" t="s">
        <v>47</v>
      </c>
      <c r="K233" s="3" t="s">
        <v>64</v>
      </c>
      <c r="L233" s="9">
        <v>43536.472372685188</v>
      </c>
      <c r="M233" s="9">
        <v>43536.481296296297</v>
      </c>
      <c r="N233" s="3" t="s">
        <v>1267</v>
      </c>
      <c r="O233" s="10">
        <v>8.9214004629629643E-3</v>
      </c>
    </row>
    <row r="234" spans="1:15" ht="15" customHeight="1" x14ac:dyDescent="0.35">
      <c r="A234" s="3" t="s">
        <v>549</v>
      </c>
      <c r="B234" s="3" t="s">
        <v>21</v>
      </c>
      <c r="C234" s="3">
        <v>3</v>
      </c>
      <c r="D234" s="3" t="s">
        <v>101</v>
      </c>
      <c r="E234" s="5"/>
      <c r="F234" s="5"/>
      <c r="G234" s="5"/>
      <c r="H234" s="5"/>
      <c r="I234" s="5"/>
      <c r="J234" s="5" t="s">
        <v>68</v>
      </c>
      <c r="K234" s="3" t="s">
        <v>64</v>
      </c>
      <c r="L234" s="9">
        <v>43536.482025462959</v>
      </c>
      <c r="M234" s="9">
        <v>43536.489236111112</v>
      </c>
      <c r="N234" s="3" t="s">
        <v>1267</v>
      </c>
      <c r="O234" s="10">
        <v>7.2145023148148151E-3</v>
      </c>
    </row>
    <row r="235" spans="1:15" ht="15" customHeight="1" x14ac:dyDescent="0.35">
      <c r="A235" s="3" t="s">
        <v>555</v>
      </c>
      <c r="B235" s="3" t="s">
        <v>22</v>
      </c>
      <c r="C235" s="3">
        <v>1</v>
      </c>
      <c r="D235" s="3" t="s">
        <v>556</v>
      </c>
      <c r="E235" s="5"/>
      <c r="F235" s="5"/>
      <c r="G235" s="5"/>
      <c r="H235" s="5"/>
      <c r="I235" s="5"/>
      <c r="J235" s="5" t="s">
        <v>47</v>
      </c>
      <c r="K235" s="3" t="s">
        <v>64</v>
      </c>
      <c r="L235" s="9">
        <v>43536.516273148147</v>
      </c>
      <c r="M235" s="9">
        <v>43536.521562499998</v>
      </c>
      <c r="N235" s="3" t="s">
        <v>1246</v>
      </c>
      <c r="O235" s="10">
        <v>5.2859837962962964E-3</v>
      </c>
    </row>
    <row r="236" spans="1:15" ht="15" customHeight="1" x14ac:dyDescent="0.35">
      <c r="A236" s="3" t="s">
        <v>482</v>
      </c>
      <c r="B236" s="3" t="s">
        <v>20</v>
      </c>
      <c r="C236" s="3">
        <v>1</v>
      </c>
      <c r="D236" s="3" t="s">
        <v>467</v>
      </c>
      <c r="E236" s="5">
        <v>43535.655370370368</v>
      </c>
      <c r="F236" s="5">
        <v>43536.36515046296</v>
      </c>
      <c r="G236" s="5" t="s">
        <v>45</v>
      </c>
      <c r="H236" s="5" t="s">
        <v>483</v>
      </c>
      <c r="I236" s="5"/>
      <c r="J236" s="5" t="s">
        <v>68</v>
      </c>
      <c r="K236" s="3" t="s">
        <v>106</v>
      </c>
      <c r="L236" s="9">
        <v>43536.464953703704</v>
      </c>
      <c r="M236" s="9">
        <v>43536.522881944446</v>
      </c>
      <c r="N236" s="3" t="s">
        <v>1414</v>
      </c>
      <c r="O236" s="10">
        <v>5.792318287037037E-2</v>
      </c>
    </row>
    <row r="237" spans="1:15" ht="15" customHeight="1" x14ac:dyDescent="0.35">
      <c r="A237" s="3" t="s">
        <v>553</v>
      </c>
      <c r="B237" s="3" t="s">
        <v>21</v>
      </c>
      <c r="C237" s="3">
        <v>2</v>
      </c>
      <c r="D237" s="3" t="s">
        <v>101</v>
      </c>
      <c r="E237" s="5"/>
      <c r="F237" s="5"/>
      <c r="G237" s="5"/>
      <c r="H237" s="5"/>
      <c r="I237" s="5"/>
      <c r="J237" s="5" t="s">
        <v>68</v>
      </c>
      <c r="K237" s="3" t="s">
        <v>106</v>
      </c>
      <c r="L237" s="9">
        <v>43536.524560185186</v>
      </c>
      <c r="M237" s="9">
        <v>43536.538287037038</v>
      </c>
      <c r="N237" s="3" t="s">
        <v>1387</v>
      </c>
      <c r="O237" s="10">
        <v>1.3722546296296295E-2</v>
      </c>
    </row>
    <row r="238" spans="1:15" ht="15" customHeight="1" x14ac:dyDescent="0.35">
      <c r="A238" s="3" t="s">
        <v>560</v>
      </c>
      <c r="B238" s="3" t="s">
        <v>21</v>
      </c>
      <c r="C238" s="3">
        <v>11</v>
      </c>
      <c r="D238" s="3" t="s">
        <v>277</v>
      </c>
      <c r="E238" s="5"/>
      <c r="F238" s="5"/>
      <c r="G238" s="5"/>
      <c r="H238" s="5"/>
      <c r="I238" s="5"/>
      <c r="J238" s="5" t="s">
        <v>47</v>
      </c>
      <c r="K238" s="3" t="s">
        <v>64</v>
      </c>
      <c r="L238" s="9">
        <v>43536.530069444445</v>
      </c>
      <c r="M238" s="9">
        <v>43536.540092592593</v>
      </c>
      <c r="N238" s="3" t="s">
        <v>1267</v>
      </c>
      <c r="O238" s="10">
        <v>1.0031423611111111E-2</v>
      </c>
    </row>
    <row r="239" spans="1:15" ht="15" customHeight="1" x14ac:dyDescent="0.35">
      <c r="A239" s="3" t="s">
        <v>547</v>
      </c>
      <c r="B239" s="3" t="s">
        <v>21</v>
      </c>
      <c r="C239" s="3">
        <v>2</v>
      </c>
      <c r="D239" s="3" t="s">
        <v>101</v>
      </c>
      <c r="E239" s="5"/>
      <c r="F239" s="5"/>
      <c r="G239" s="5"/>
      <c r="H239" s="5"/>
      <c r="I239" s="5"/>
      <c r="J239" s="5" t="s">
        <v>68</v>
      </c>
      <c r="K239" s="3" t="s">
        <v>361</v>
      </c>
      <c r="L239" s="9">
        <v>43536.520057870373</v>
      </c>
      <c r="M239" s="9">
        <v>43536.542326388888</v>
      </c>
      <c r="N239" s="3" t="s">
        <v>1415</v>
      </c>
      <c r="O239" s="10">
        <v>2.2267002314814818E-2</v>
      </c>
    </row>
    <row r="240" spans="1:15" ht="15" customHeight="1" x14ac:dyDescent="0.35">
      <c r="A240" s="3" t="s">
        <v>562</v>
      </c>
      <c r="B240" s="3" t="s">
        <v>21</v>
      </c>
      <c r="C240" s="3">
        <v>13</v>
      </c>
      <c r="D240" s="3" t="s">
        <v>277</v>
      </c>
      <c r="E240" s="5"/>
      <c r="F240" s="5"/>
      <c r="G240" s="5"/>
      <c r="H240" s="5"/>
      <c r="I240" s="5"/>
      <c r="J240" s="5" t="s">
        <v>47</v>
      </c>
      <c r="K240" s="3" t="s">
        <v>64</v>
      </c>
      <c r="L240" s="9">
        <v>43536.542337962965</v>
      </c>
      <c r="M240" s="9">
        <v>43536.55846064815</v>
      </c>
      <c r="N240" s="3" t="s">
        <v>1267</v>
      </c>
      <c r="O240" s="10">
        <v>1.6124282407407407E-2</v>
      </c>
    </row>
    <row r="241" spans="1:15" ht="15" customHeight="1" x14ac:dyDescent="0.35">
      <c r="A241" s="3" t="s">
        <v>558</v>
      </c>
      <c r="B241" s="3" t="s">
        <v>21</v>
      </c>
      <c r="C241" s="3">
        <v>3</v>
      </c>
      <c r="D241" s="3" t="s">
        <v>132</v>
      </c>
      <c r="E241" s="5"/>
      <c r="F241" s="5"/>
      <c r="G241" s="5"/>
      <c r="H241" s="5"/>
      <c r="I241" s="5"/>
      <c r="J241" s="5" t="s">
        <v>47</v>
      </c>
      <c r="K241" s="3" t="s">
        <v>106</v>
      </c>
      <c r="L241" s="9">
        <v>43536.542314814818</v>
      </c>
      <c r="M241" s="9">
        <v>43536.561620370368</v>
      </c>
      <c r="N241" s="3" t="s">
        <v>1416</v>
      </c>
      <c r="O241" s="10">
        <v>1.9305300925925927E-2</v>
      </c>
    </row>
    <row r="242" spans="1:15" ht="15" customHeight="1" x14ac:dyDescent="0.35">
      <c r="A242" s="3" t="s">
        <v>567</v>
      </c>
      <c r="B242" s="3" t="s">
        <v>21</v>
      </c>
      <c r="C242" s="3">
        <v>3</v>
      </c>
      <c r="D242" s="3" t="s">
        <v>51</v>
      </c>
      <c r="E242" s="5"/>
      <c r="F242" s="5"/>
      <c r="G242" s="5"/>
      <c r="H242" s="5"/>
      <c r="I242" s="5"/>
      <c r="J242" s="5" t="s">
        <v>47</v>
      </c>
      <c r="K242" s="3" t="s">
        <v>64</v>
      </c>
      <c r="L242" s="9">
        <v>43536.561342592591</v>
      </c>
      <c r="M242" s="9">
        <v>43536.577025462961</v>
      </c>
      <c r="N242" s="3" t="s">
        <v>1417</v>
      </c>
      <c r="O242" s="10">
        <v>1.5678576388888889E-2</v>
      </c>
    </row>
    <row r="243" spans="1:15" ht="15" customHeight="1" x14ac:dyDescent="0.35">
      <c r="A243" s="3" t="s">
        <v>570</v>
      </c>
      <c r="B243" s="3" t="s">
        <v>21</v>
      </c>
      <c r="C243" s="3">
        <v>10</v>
      </c>
      <c r="D243" s="3" t="s">
        <v>132</v>
      </c>
      <c r="E243" s="5"/>
      <c r="F243" s="5"/>
      <c r="G243" s="5"/>
      <c r="H243" s="5"/>
      <c r="I243" s="5"/>
      <c r="J243" s="5" t="s">
        <v>47</v>
      </c>
      <c r="K243" s="3" t="s">
        <v>64</v>
      </c>
      <c r="L243" s="9">
        <v>43536.579050925924</v>
      </c>
      <c r="M243" s="9">
        <v>43536.587870370371</v>
      </c>
      <c r="N243" s="3" t="s">
        <v>1267</v>
      </c>
      <c r="O243" s="10">
        <v>8.8213657407407407E-3</v>
      </c>
    </row>
    <row r="244" spans="1:15" ht="15" customHeight="1" x14ac:dyDescent="0.35">
      <c r="A244" s="3" t="s">
        <v>565</v>
      </c>
      <c r="B244" s="3" t="s">
        <v>21</v>
      </c>
      <c r="C244" s="3">
        <v>2</v>
      </c>
      <c r="D244" s="3" t="s">
        <v>307</v>
      </c>
      <c r="E244" s="5"/>
      <c r="F244" s="5"/>
      <c r="G244" s="5"/>
      <c r="H244" s="5"/>
      <c r="I244" s="5"/>
      <c r="J244" s="5" t="s">
        <v>47</v>
      </c>
      <c r="K244" s="3" t="s">
        <v>106</v>
      </c>
      <c r="L244" s="9">
        <v>43536.5624537037</v>
      </c>
      <c r="M244" s="9">
        <v>43536.589259259257</v>
      </c>
      <c r="N244" s="3" t="s">
        <v>1418</v>
      </c>
      <c r="O244" s="10">
        <v>2.6802233796296298E-2</v>
      </c>
    </row>
    <row r="245" spans="1:15" ht="15" customHeight="1" x14ac:dyDescent="0.35">
      <c r="A245" s="3" t="s">
        <v>574</v>
      </c>
      <c r="B245" s="3" t="s">
        <v>21</v>
      </c>
      <c r="C245" s="3">
        <v>15</v>
      </c>
      <c r="D245" s="3" t="s">
        <v>132</v>
      </c>
      <c r="E245" s="5"/>
      <c r="F245" s="5"/>
      <c r="G245" s="5"/>
      <c r="H245" s="5"/>
      <c r="I245" s="5"/>
      <c r="J245" s="5" t="s">
        <v>47</v>
      </c>
      <c r="K245" s="3" t="s">
        <v>106</v>
      </c>
      <c r="L245" s="9">
        <v>43536.605000000003</v>
      </c>
      <c r="M245" s="9">
        <v>43536.623310185183</v>
      </c>
      <c r="N245" s="3" t="s">
        <v>1273</v>
      </c>
      <c r="O245" s="10">
        <v>1.8300011574074074E-2</v>
      </c>
    </row>
    <row r="246" spans="1:15" ht="15" customHeight="1" x14ac:dyDescent="0.35">
      <c r="A246" s="3" t="s">
        <v>577</v>
      </c>
      <c r="B246" s="3" t="s">
        <v>21</v>
      </c>
      <c r="C246" s="3">
        <v>13</v>
      </c>
      <c r="D246" s="3" t="s">
        <v>132</v>
      </c>
      <c r="E246" s="5"/>
      <c r="F246" s="5"/>
      <c r="G246" s="5"/>
      <c r="H246" s="5"/>
      <c r="I246" s="5"/>
      <c r="J246" s="5" t="s">
        <v>47</v>
      </c>
      <c r="K246" s="3" t="s">
        <v>64</v>
      </c>
      <c r="L246" s="9">
        <v>43536.62232638889</v>
      </c>
      <c r="M246" s="9">
        <v>43536.635671296295</v>
      </c>
      <c r="N246" s="3" t="s">
        <v>1267</v>
      </c>
      <c r="O246" s="10">
        <v>1.3344444444444445E-2</v>
      </c>
    </row>
    <row r="247" spans="1:15" ht="15" customHeight="1" x14ac:dyDescent="0.35">
      <c r="A247" s="3" t="s">
        <v>569</v>
      </c>
      <c r="B247" s="3" t="s">
        <v>21</v>
      </c>
      <c r="C247" s="3">
        <v>16</v>
      </c>
      <c r="D247" s="3" t="s">
        <v>132</v>
      </c>
      <c r="E247" s="5"/>
      <c r="F247" s="5"/>
      <c r="G247" s="5"/>
      <c r="H247" s="5"/>
      <c r="I247" s="5"/>
      <c r="J247" s="5" t="s">
        <v>47</v>
      </c>
      <c r="K247" s="3" t="s">
        <v>361</v>
      </c>
      <c r="L247" s="9">
        <v>43536.614594907405</v>
      </c>
      <c r="M247" s="9">
        <v>43536.640023148146</v>
      </c>
      <c r="N247" s="3" t="s">
        <v>1419</v>
      </c>
      <c r="O247" s="10">
        <v>2.5434537037037037E-2</v>
      </c>
    </row>
    <row r="248" spans="1:15" ht="15" customHeight="1" x14ac:dyDescent="0.35">
      <c r="A248" s="3" t="s">
        <v>579</v>
      </c>
      <c r="B248" s="3" t="s">
        <v>21</v>
      </c>
      <c r="C248" s="3">
        <v>10</v>
      </c>
      <c r="D248" s="3" t="s">
        <v>132</v>
      </c>
      <c r="E248" s="5"/>
      <c r="F248" s="5"/>
      <c r="G248" s="5"/>
      <c r="H248" s="5"/>
      <c r="I248" s="5"/>
      <c r="J248" s="5" t="s">
        <v>47</v>
      </c>
      <c r="K248" s="3" t="s">
        <v>48</v>
      </c>
      <c r="L248" s="9">
        <v>43536.621354166666</v>
      </c>
      <c r="M248" s="9">
        <v>43536.642337962963</v>
      </c>
      <c r="N248" s="3" t="s">
        <v>1420</v>
      </c>
      <c r="O248" s="10">
        <v>2.0987754629629627E-2</v>
      </c>
    </row>
    <row r="249" spans="1:15" ht="15" customHeight="1" x14ac:dyDescent="0.35">
      <c r="A249" s="3" t="s">
        <v>576</v>
      </c>
      <c r="B249" s="3" t="s">
        <v>21</v>
      </c>
      <c r="C249" s="3">
        <v>5</v>
      </c>
      <c r="D249" s="3" t="s">
        <v>51</v>
      </c>
      <c r="E249" s="5"/>
      <c r="F249" s="5"/>
      <c r="G249" s="5"/>
      <c r="H249" s="5"/>
      <c r="I249" s="5"/>
      <c r="J249" s="5" t="s">
        <v>68</v>
      </c>
      <c r="K249" s="3" t="s">
        <v>56</v>
      </c>
      <c r="L249" s="9">
        <v>43536.645138888889</v>
      </c>
      <c r="M249" s="9">
        <v>43536.655185185184</v>
      </c>
      <c r="N249" s="3" t="s">
        <v>1274</v>
      </c>
      <c r="O249" s="10">
        <v>1.0045648148148147E-2</v>
      </c>
    </row>
    <row r="250" spans="1:15" ht="15" customHeight="1" x14ac:dyDescent="0.35">
      <c r="A250" s="3" t="s">
        <v>588</v>
      </c>
      <c r="B250" s="3" t="s">
        <v>21</v>
      </c>
      <c r="C250" s="3">
        <v>12</v>
      </c>
      <c r="D250" s="3" t="s">
        <v>132</v>
      </c>
      <c r="E250" s="5"/>
      <c r="F250" s="5"/>
      <c r="G250" s="5"/>
      <c r="H250" s="5"/>
      <c r="I250" s="5"/>
      <c r="J250" s="5" t="s">
        <v>47</v>
      </c>
      <c r="K250" s="3" t="s">
        <v>48</v>
      </c>
      <c r="L250" s="9">
        <v>43537.313761574071</v>
      </c>
      <c r="M250" s="9">
        <v>43537.334814814814</v>
      </c>
      <c r="N250" s="3" t="s">
        <v>1421</v>
      </c>
      <c r="O250" s="10">
        <v>2.1056909722222225E-2</v>
      </c>
    </row>
    <row r="251" spans="1:15" ht="15" customHeight="1" x14ac:dyDescent="0.35">
      <c r="A251" s="3" t="s">
        <v>593</v>
      </c>
      <c r="B251" s="3" t="s">
        <v>22</v>
      </c>
      <c r="C251" s="3">
        <v>1</v>
      </c>
      <c r="D251" s="3" t="s">
        <v>594</v>
      </c>
      <c r="E251" s="5"/>
      <c r="F251" s="5"/>
      <c r="G251" s="5"/>
      <c r="H251" s="5"/>
      <c r="I251" s="5"/>
      <c r="J251" s="5" t="s">
        <v>47</v>
      </c>
      <c r="K251" s="3" t="s">
        <v>64</v>
      </c>
      <c r="L251" s="9">
        <v>43537.331111111111</v>
      </c>
      <c r="M251" s="9">
        <v>43537.343680555554</v>
      </c>
      <c r="N251" s="3" t="s">
        <v>1304</v>
      </c>
      <c r="O251" s="10">
        <v>1.2567800925925925E-2</v>
      </c>
    </row>
    <row r="252" spans="1:15" ht="15" customHeight="1" x14ac:dyDescent="0.35">
      <c r="A252" s="3" t="s">
        <v>589</v>
      </c>
      <c r="B252" s="3" t="s">
        <v>21</v>
      </c>
      <c r="C252" s="3">
        <v>4</v>
      </c>
      <c r="D252" s="3" t="s">
        <v>101</v>
      </c>
      <c r="E252" s="5"/>
      <c r="F252" s="5"/>
      <c r="G252" s="5"/>
      <c r="H252" s="5"/>
      <c r="I252" s="5"/>
      <c r="J252" s="5" t="s">
        <v>68</v>
      </c>
      <c r="K252" s="3" t="s">
        <v>106</v>
      </c>
      <c r="L252" s="9">
        <v>43537.340509259258</v>
      </c>
      <c r="M252" s="9">
        <v>43537.351203703707</v>
      </c>
      <c r="N252" s="3" t="s">
        <v>1422</v>
      </c>
      <c r="O252" s="10">
        <v>1.069761574074074E-2</v>
      </c>
    </row>
    <row r="253" spans="1:15" ht="15" customHeight="1" x14ac:dyDescent="0.35">
      <c r="A253" s="3" t="s">
        <v>572</v>
      </c>
      <c r="B253" s="3" t="s">
        <v>21</v>
      </c>
      <c r="C253" s="3">
        <v>2</v>
      </c>
      <c r="D253" s="3" t="s">
        <v>307</v>
      </c>
      <c r="E253" s="5"/>
      <c r="F253" s="5"/>
      <c r="G253" s="5"/>
      <c r="H253" s="5"/>
      <c r="I253" s="5"/>
      <c r="J253" s="5" t="s">
        <v>291</v>
      </c>
      <c r="K253" s="3" t="s">
        <v>64</v>
      </c>
      <c r="L253" s="9">
        <v>43537.354942129627</v>
      </c>
      <c r="M253" s="9">
        <v>43537.36346064815</v>
      </c>
      <c r="N253" s="3" t="s">
        <v>1267</v>
      </c>
      <c r="O253" s="10">
        <v>8.5107291666666664E-3</v>
      </c>
    </row>
    <row r="254" spans="1:15" ht="15" customHeight="1" x14ac:dyDescent="0.35">
      <c r="A254" s="3" t="s">
        <v>580</v>
      </c>
      <c r="B254" s="3" t="s">
        <v>21</v>
      </c>
      <c r="C254" s="3">
        <v>3</v>
      </c>
      <c r="D254" s="3" t="s">
        <v>132</v>
      </c>
      <c r="E254" s="5"/>
      <c r="F254" s="5"/>
      <c r="G254" s="5"/>
      <c r="H254" s="5"/>
      <c r="I254" s="5"/>
      <c r="J254" s="5" t="s">
        <v>47</v>
      </c>
      <c r="K254" s="3" t="s">
        <v>361</v>
      </c>
      <c r="L254" s="9">
        <v>43537.336319444446</v>
      </c>
      <c r="M254" s="9">
        <v>43537.36440972222</v>
      </c>
      <c r="N254" s="3" t="s">
        <v>1411</v>
      </c>
      <c r="O254" s="10">
        <v>2.8088506944444449E-2</v>
      </c>
    </row>
    <row r="255" spans="1:15" ht="15" customHeight="1" x14ac:dyDescent="0.35">
      <c r="A255" s="3" t="s">
        <v>582</v>
      </c>
      <c r="B255" s="3" t="s">
        <v>21</v>
      </c>
      <c r="C255" s="3">
        <v>2</v>
      </c>
      <c r="D255" s="3" t="s">
        <v>493</v>
      </c>
      <c r="E255" s="5"/>
      <c r="F255" s="5"/>
      <c r="G255" s="5"/>
      <c r="H255" s="5"/>
      <c r="I255" s="5"/>
      <c r="J255" s="5" t="s">
        <v>291</v>
      </c>
      <c r="K255" s="3" t="s">
        <v>142</v>
      </c>
      <c r="L255" s="9">
        <v>43537.344398148147</v>
      </c>
      <c r="M255" s="9">
        <v>43537.364537037036</v>
      </c>
      <c r="N255" s="3" t="s">
        <v>1266</v>
      </c>
      <c r="O255" s="10">
        <v>2.0147094907407407E-2</v>
      </c>
    </row>
    <row r="256" spans="1:15" ht="15" customHeight="1" x14ac:dyDescent="0.35">
      <c r="A256" s="3" t="s">
        <v>596</v>
      </c>
      <c r="B256" s="3" t="s">
        <v>21</v>
      </c>
      <c r="C256" s="3">
        <v>4</v>
      </c>
      <c r="D256" s="3" t="s">
        <v>324</v>
      </c>
      <c r="E256" s="5"/>
      <c r="F256" s="5"/>
      <c r="G256" s="5"/>
      <c r="H256" s="5"/>
      <c r="I256" s="5"/>
      <c r="J256" s="5" t="s">
        <v>47</v>
      </c>
      <c r="K256" s="3" t="s">
        <v>142</v>
      </c>
      <c r="L256" s="9">
        <v>43537.36550925926</v>
      </c>
      <c r="M256" s="9">
        <v>43537.387291666666</v>
      </c>
      <c r="N256" s="3" t="s">
        <v>1423</v>
      </c>
      <c r="O256" s="10">
        <v>2.1779189814814814E-2</v>
      </c>
    </row>
    <row r="257" spans="1:15" ht="15" customHeight="1" x14ac:dyDescent="0.35">
      <c r="A257" s="3" t="s">
        <v>584</v>
      </c>
      <c r="B257" s="3" t="s">
        <v>21</v>
      </c>
      <c r="C257" s="3">
        <v>3</v>
      </c>
      <c r="D257" s="3" t="s">
        <v>307</v>
      </c>
      <c r="E257" s="5"/>
      <c r="F257" s="5"/>
      <c r="G257" s="5"/>
      <c r="H257" s="5"/>
      <c r="I257" s="5"/>
      <c r="J257" s="5" t="s">
        <v>291</v>
      </c>
      <c r="K257" s="3" t="s">
        <v>106</v>
      </c>
      <c r="L257" s="9">
        <v>43537.352349537039</v>
      </c>
      <c r="M257" s="9">
        <v>43537.391562500001</v>
      </c>
      <c r="N257" s="3" t="s">
        <v>1273</v>
      </c>
      <c r="O257" s="10">
        <v>3.9219189814814814E-2</v>
      </c>
    </row>
    <row r="258" spans="1:15" ht="15" customHeight="1" x14ac:dyDescent="0.35">
      <c r="A258" s="3" t="s">
        <v>597</v>
      </c>
      <c r="B258" s="3" t="s">
        <v>21</v>
      </c>
      <c r="C258" s="3">
        <v>2</v>
      </c>
      <c r="D258" s="3" t="s">
        <v>101</v>
      </c>
      <c r="E258" s="5"/>
      <c r="F258" s="5"/>
      <c r="G258" s="5"/>
      <c r="H258" s="5"/>
      <c r="I258" s="5"/>
      <c r="J258" s="5" t="s">
        <v>68</v>
      </c>
      <c r="K258" s="3" t="s">
        <v>142</v>
      </c>
      <c r="L258" s="9">
        <v>43537.388888888891</v>
      </c>
      <c r="M258" s="9">
        <v>43537.410474537035</v>
      </c>
      <c r="N258" s="3" t="s">
        <v>1266</v>
      </c>
      <c r="O258" s="10">
        <v>2.1580810185185182E-2</v>
      </c>
    </row>
    <row r="259" spans="1:15" ht="15" customHeight="1" x14ac:dyDescent="0.35">
      <c r="A259" s="3" t="s">
        <v>599</v>
      </c>
      <c r="B259" s="3" t="s">
        <v>21</v>
      </c>
      <c r="C259" s="3">
        <v>5</v>
      </c>
      <c r="D259" s="3" t="s">
        <v>101</v>
      </c>
      <c r="E259" s="5"/>
      <c r="F259" s="5"/>
      <c r="G259" s="5"/>
      <c r="H259" s="5"/>
      <c r="I259" s="5"/>
      <c r="J259" s="5" t="s">
        <v>68</v>
      </c>
      <c r="K259" s="3" t="s">
        <v>106</v>
      </c>
      <c r="L259" s="9">
        <v>43537.392951388887</v>
      </c>
      <c r="M259" s="9">
        <v>43537.411747685182</v>
      </c>
      <c r="N259" s="3" t="s">
        <v>1387</v>
      </c>
      <c r="O259" s="10">
        <v>1.8794675925925926E-2</v>
      </c>
    </row>
    <row r="260" spans="1:15" ht="15" customHeight="1" x14ac:dyDescent="0.35">
      <c r="A260" s="3" t="s">
        <v>603</v>
      </c>
      <c r="B260" s="3" t="s">
        <v>22</v>
      </c>
      <c r="C260" s="3">
        <v>1</v>
      </c>
      <c r="D260" s="3" t="s">
        <v>604</v>
      </c>
      <c r="E260" s="5"/>
      <c r="F260" s="5"/>
      <c r="G260" s="5"/>
      <c r="H260" s="5"/>
      <c r="I260" s="5"/>
      <c r="J260" s="5" t="s">
        <v>47</v>
      </c>
      <c r="K260" s="3" t="s">
        <v>64</v>
      </c>
      <c r="L260" s="9">
        <v>43537.412048611113</v>
      </c>
      <c r="M260" s="9">
        <v>43537.415000000001</v>
      </c>
      <c r="N260" s="3" t="s">
        <v>1267</v>
      </c>
      <c r="O260" s="10">
        <v>2.956319444444445E-3</v>
      </c>
    </row>
    <row r="261" spans="1:15" ht="15" customHeight="1" x14ac:dyDescent="0.35">
      <c r="A261" s="3" t="s">
        <v>609</v>
      </c>
      <c r="B261" s="3" t="s">
        <v>21</v>
      </c>
      <c r="C261" s="3">
        <v>5</v>
      </c>
      <c r="D261" s="3" t="s">
        <v>101</v>
      </c>
      <c r="E261" s="5"/>
      <c r="F261" s="5"/>
      <c r="G261" s="5"/>
      <c r="H261" s="5"/>
      <c r="I261" s="5"/>
      <c r="J261" s="5" t="s">
        <v>68</v>
      </c>
      <c r="K261" s="3" t="s">
        <v>142</v>
      </c>
      <c r="L261" s="9">
        <v>43537.412118055552</v>
      </c>
      <c r="M261" s="9">
        <v>43537.433564814812</v>
      </c>
      <c r="N261" s="3" t="s">
        <v>1424</v>
      </c>
      <c r="O261" s="10">
        <v>2.1442453703703703E-2</v>
      </c>
    </row>
    <row r="262" spans="1:15" ht="15" customHeight="1" x14ac:dyDescent="0.35">
      <c r="A262" s="3" t="s">
        <v>601</v>
      </c>
      <c r="B262" s="3" t="s">
        <v>21</v>
      </c>
      <c r="C262" s="3">
        <v>6</v>
      </c>
      <c r="D262" s="3" t="s">
        <v>101</v>
      </c>
      <c r="E262" s="5"/>
      <c r="F262" s="5"/>
      <c r="G262" s="5"/>
      <c r="H262" s="5"/>
      <c r="I262" s="5"/>
      <c r="J262" s="5" t="s">
        <v>68</v>
      </c>
      <c r="K262" s="3" t="s">
        <v>361</v>
      </c>
      <c r="L262" s="9">
        <v>43537.416828703703</v>
      </c>
      <c r="M262" s="9">
        <v>43537.434444444443</v>
      </c>
      <c r="N262" s="3" t="s">
        <v>1411</v>
      </c>
      <c r="O262" s="10">
        <v>1.7609814814814818E-2</v>
      </c>
    </row>
    <row r="263" spans="1:15" ht="15" customHeight="1" x14ac:dyDescent="0.35">
      <c r="A263" s="3" t="s">
        <v>605</v>
      </c>
      <c r="B263" s="3" t="s">
        <v>21</v>
      </c>
      <c r="C263" s="3">
        <v>4</v>
      </c>
      <c r="D263" s="3" t="s">
        <v>307</v>
      </c>
      <c r="E263" s="5"/>
      <c r="F263" s="5"/>
      <c r="G263" s="5"/>
      <c r="H263" s="5"/>
      <c r="I263" s="5"/>
      <c r="J263" s="5" t="s">
        <v>47</v>
      </c>
      <c r="K263" s="3" t="s">
        <v>106</v>
      </c>
      <c r="L263" s="9">
        <v>43537.412777777776</v>
      </c>
      <c r="M263" s="9">
        <v>43537.434687499997</v>
      </c>
      <c r="N263" s="3" t="s">
        <v>1425</v>
      </c>
      <c r="O263" s="10">
        <v>2.19128125E-2</v>
      </c>
    </row>
    <row r="264" spans="1:15" ht="15" customHeight="1" x14ac:dyDescent="0.35">
      <c r="A264" s="3" t="s">
        <v>614</v>
      </c>
      <c r="B264" s="3" t="s">
        <v>22</v>
      </c>
      <c r="C264" s="3">
        <v>1</v>
      </c>
      <c r="D264" s="3" t="s">
        <v>615</v>
      </c>
      <c r="E264" s="5"/>
      <c r="F264" s="5"/>
      <c r="G264" s="5"/>
      <c r="H264" s="5"/>
      <c r="I264" s="5"/>
      <c r="J264" s="5" t="s">
        <v>47</v>
      </c>
      <c r="K264" s="3" t="s">
        <v>64</v>
      </c>
      <c r="L264" s="9">
        <v>43537.435104166667</v>
      </c>
      <c r="M264" s="9">
        <v>43537.444027777776</v>
      </c>
      <c r="N264" s="3" t="s">
        <v>1426</v>
      </c>
      <c r="O264" s="10">
        <v>8.9227546296296294E-3</v>
      </c>
    </row>
    <row r="265" spans="1:15" ht="15" customHeight="1" x14ac:dyDescent="0.35">
      <c r="A265" s="3" t="s">
        <v>611</v>
      </c>
      <c r="B265" s="3" t="s">
        <v>21</v>
      </c>
      <c r="C265" s="3">
        <v>8</v>
      </c>
      <c r="D265" s="3" t="s">
        <v>249</v>
      </c>
      <c r="E265" s="5"/>
      <c r="F265" s="5"/>
      <c r="G265" s="5"/>
      <c r="H265" s="5"/>
      <c r="I265" s="5"/>
      <c r="J265" s="5" t="s">
        <v>291</v>
      </c>
      <c r="K265" s="3" t="s">
        <v>48</v>
      </c>
      <c r="L265" s="9">
        <v>43537.431898148148</v>
      </c>
      <c r="M265" s="9">
        <v>43537.452013888891</v>
      </c>
      <c r="N265" s="3" t="s">
        <v>124</v>
      </c>
      <c r="O265" s="10">
        <v>2.0118020833333333E-2</v>
      </c>
    </row>
    <row r="266" spans="1:15" ht="15" customHeight="1" x14ac:dyDescent="0.35">
      <c r="A266" s="3" t="s">
        <v>607</v>
      </c>
      <c r="B266" s="3" t="s">
        <v>21</v>
      </c>
      <c r="C266" s="3">
        <v>8</v>
      </c>
      <c r="D266" s="3" t="s">
        <v>307</v>
      </c>
      <c r="E266" s="5"/>
      <c r="F266" s="5"/>
      <c r="G266" s="5"/>
      <c r="H266" s="5"/>
      <c r="I266" s="5"/>
      <c r="J266" s="5" t="s">
        <v>47</v>
      </c>
      <c r="K266" s="3" t="s">
        <v>106</v>
      </c>
      <c r="L266" s="9">
        <v>43537.436064814814</v>
      </c>
      <c r="M266" s="9">
        <v>43537.453356481485</v>
      </c>
      <c r="N266" s="3" t="s">
        <v>1427</v>
      </c>
      <c r="O266" s="10">
        <v>1.729716435185185E-2</v>
      </c>
    </row>
    <row r="267" spans="1:15" ht="15" customHeight="1" x14ac:dyDescent="0.35">
      <c r="A267" s="3" t="s">
        <v>612</v>
      </c>
      <c r="B267" s="3" t="s">
        <v>21</v>
      </c>
      <c r="C267" s="3">
        <v>9</v>
      </c>
      <c r="D267" s="3" t="s">
        <v>101</v>
      </c>
      <c r="E267" s="5"/>
      <c r="F267" s="5"/>
      <c r="G267" s="5"/>
      <c r="H267" s="5"/>
      <c r="I267" s="5"/>
      <c r="J267" s="5" t="s">
        <v>68</v>
      </c>
      <c r="K267" s="3" t="s">
        <v>142</v>
      </c>
      <c r="L267" s="9">
        <v>43537.435335648152</v>
      </c>
      <c r="M267" s="9">
        <v>43537.455509259256</v>
      </c>
      <c r="N267" s="3" t="s">
        <v>1266</v>
      </c>
      <c r="O267" s="10">
        <v>2.0164814814814812E-2</v>
      </c>
    </row>
    <row r="268" spans="1:15" ht="15" customHeight="1" x14ac:dyDescent="0.35">
      <c r="A268" s="3" t="s">
        <v>586</v>
      </c>
      <c r="B268" s="3" t="s">
        <v>21</v>
      </c>
      <c r="C268" s="3">
        <v>2</v>
      </c>
      <c r="D268" s="3" t="s">
        <v>101</v>
      </c>
      <c r="E268" s="5"/>
      <c r="F268" s="5"/>
      <c r="G268" s="5"/>
      <c r="H268" s="5"/>
      <c r="I268" s="5"/>
      <c r="J268" s="5" t="s">
        <v>68</v>
      </c>
      <c r="K268" s="3" t="s">
        <v>56</v>
      </c>
      <c r="L268" s="9">
        <v>43536.656817129631</v>
      </c>
      <c r="M268" s="9">
        <v>43537.465949074074</v>
      </c>
      <c r="N268" s="3" t="s">
        <v>1428</v>
      </c>
      <c r="O268" s="10">
        <v>0.80913464120370371</v>
      </c>
    </row>
    <row r="269" spans="1:15" ht="15" customHeight="1" x14ac:dyDescent="0.35">
      <c r="A269" s="3" t="s">
        <v>619</v>
      </c>
      <c r="B269" s="3" t="s">
        <v>21</v>
      </c>
      <c r="C269" s="3">
        <v>3</v>
      </c>
      <c r="D269" s="3" t="s">
        <v>82</v>
      </c>
      <c r="E269" s="5"/>
      <c r="F269" s="5"/>
      <c r="G269" s="5"/>
      <c r="H269" s="5"/>
      <c r="I269" s="5"/>
      <c r="J269" s="5" t="s">
        <v>47</v>
      </c>
      <c r="K269" s="3" t="s">
        <v>48</v>
      </c>
      <c r="L269" s="9">
        <v>43537.453032407408</v>
      </c>
      <c r="M269" s="9">
        <v>43537.473217592589</v>
      </c>
      <c r="N269" s="3" t="s">
        <v>124</v>
      </c>
      <c r="O269" s="10">
        <v>2.0193692129629629E-2</v>
      </c>
    </row>
    <row r="270" spans="1:15" ht="15" customHeight="1" x14ac:dyDescent="0.35">
      <c r="A270" s="3" t="s">
        <v>626</v>
      </c>
      <c r="B270" s="3" t="s">
        <v>22</v>
      </c>
      <c r="C270" s="3">
        <v>1</v>
      </c>
      <c r="D270" s="3" t="s">
        <v>552</v>
      </c>
      <c r="E270" s="5"/>
      <c r="F270" s="5"/>
      <c r="G270" s="5"/>
      <c r="H270" s="5"/>
      <c r="I270" s="5"/>
      <c r="J270" s="5" t="s">
        <v>47</v>
      </c>
      <c r="K270" s="3" t="s">
        <v>64</v>
      </c>
      <c r="L270" s="9">
        <v>43537.466793981483</v>
      </c>
      <c r="M270" s="9">
        <v>43537.47625</v>
      </c>
      <c r="N270" s="3" t="s">
        <v>1268</v>
      </c>
      <c r="O270" s="10">
        <v>9.4535648148148157E-3</v>
      </c>
    </row>
    <row r="271" spans="1:15" ht="15" customHeight="1" x14ac:dyDescent="0.35">
      <c r="A271" s="3" t="s">
        <v>621</v>
      </c>
      <c r="B271" s="3" t="s">
        <v>21</v>
      </c>
      <c r="C271" s="3">
        <v>6</v>
      </c>
      <c r="D271" s="3" t="s">
        <v>622</v>
      </c>
      <c r="E271" s="5"/>
      <c r="F271" s="5"/>
      <c r="G271" s="5"/>
      <c r="H271" s="5"/>
      <c r="I271" s="5"/>
      <c r="J271" s="5" t="s">
        <v>291</v>
      </c>
      <c r="K271" s="3" t="s">
        <v>142</v>
      </c>
      <c r="L271" s="9">
        <v>43537.465682870374</v>
      </c>
      <c r="M271" s="9">
        <v>43537.486770833333</v>
      </c>
      <c r="N271" s="3" t="s">
        <v>1429</v>
      </c>
      <c r="O271" s="10">
        <v>2.1081203703703703E-2</v>
      </c>
    </row>
    <row r="272" spans="1:15" ht="15" customHeight="1" x14ac:dyDescent="0.35">
      <c r="A272" s="3" t="s">
        <v>631</v>
      </c>
      <c r="B272" s="3" t="s">
        <v>21</v>
      </c>
      <c r="C272" s="3">
        <v>7</v>
      </c>
      <c r="D272" s="3" t="s">
        <v>101</v>
      </c>
      <c r="E272" s="5"/>
      <c r="F272" s="5"/>
      <c r="G272" s="5"/>
      <c r="H272" s="5"/>
      <c r="I272" s="5"/>
      <c r="J272" s="5" t="s">
        <v>68</v>
      </c>
      <c r="K272" s="3" t="s">
        <v>64</v>
      </c>
      <c r="L272" s="9">
        <v>43537.478043981479</v>
      </c>
      <c r="M272" s="9">
        <v>43537.488125000003</v>
      </c>
      <c r="N272" s="3" t="s">
        <v>1430</v>
      </c>
      <c r="O272" s="10">
        <v>1.0082511574074074E-2</v>
      </c>
    </row>
    <row r="273" spans="1:15" ht="15" customHeight="1" x14ac:dyDescent="0.35">
      <c r="A273" s="3" t="s">
        <v>624</v>
      </c>
      <c r="B273" s="3" t="s">
        <v>21</v>
      </c>
      <c r="C273" s="3">
        <v>7</v>
      </c>
      <c r="D273" s="3" t="s">
        <v>101</v>
      </c>
      <c r="E273" s="5"/>
      <c r="F273" s="5"/>
      <c r="G273" s="5"/>
      <c r="H273" s="5"/>
      <c r="I273" s="5"/>
      <c r="J273" s="5" t="s">
        <v>291</v>
      </c>
      <c r="K273" s="3" t="s">
        <v>361</v>
      </c>
      <c r="L273" s="9">
        <v>43537.477638888886</v>
      </c>
      <c r="M273" s="9">
        <v>43537.498749999999</v>
      </c>
      <c r="N273" s="3" t="s">
        <v>1411</v>
      </c>
      <c r="O273" s="10">
        <v>2.1104328703703702E-2</v>
      </c>
    </row>
    <row r="274" spans="1:15" ht="15" customHeight="1" x14ac:dyDescent="0.35">
      <c r="A274" s="3" t="s">
        <v>636</v>
      </c>
      <c r="B274" s="3" t="s">
        <v>22</v>
      </c>
      <c r="C274" s="3">
        <v>1</v>
      </c>
      <c r="D274" s="3" t="s">
        <v>637</v>
      </c>
      <c r="E274" s="5"/>
      <c r="F274" s="5"/>
      <c r="G274" s="5"/>
      <c r="H274" s="5"/>
      <c r="I274" s="5"/>
      <c r="J274" s="5" t="s">
        <v>291</v>
      </c>
      <c r="K274" s="3" t="s">
        <v>64</v>
      </c>
      <c r="L274" s="9">
        <v>43537.495752314811</v>
      </c>
      <c r="M274" s="9">
        <v>43537.502916666665</v>
      </c>
      <c r="N274" s="3" t="s">
        <v>1267</v>
      </c>
      <c r="O274" s="10">
        <v>7.1616319444444444E-3</v>
      </c>
    </row>
    <row r="275" spans="1:15" ht="15" customHeight="1" x14ac:dyDescent="0.35">
      <c r="A275" s="3" t="s">
        <v>633</v>
      </c>
      <c r="B275" s="3" t="s">
        <v>21</v>
      </c>
      <c r="C275" s="3">
        <v>6</v>
      </c>
      <c r="D275" s="3" t="s">
        <v>634</v>
      </c>
      <c r="E275" s="5"/>
      <c r="F275" s="5"/>
      <c r="G275" s="5"/>
      <c r="H275" s="5"/>
      <c r="I275" s="5"/>
      <c r="J275" s="5" t="s">
        <v>291</v>
      </c>
      <c r="K275" s="3" t="s">
        <v>142</v>
      </c>
      <c r="L275" s="9">
        <v>43537.49895833333</v>
      </c>
      <c r="M275" s="9">
        <v>43537.519212962965</v>
      </c>
      <c r="N275" s="3" t="s">
        <v>1266</v>
      </c>
      <c r="O275" s="10">
        <v>2.0255034722222221E-2</v>
      </c>
    </row>
    <row r="276" spans="1:15" ht="15" customHeight="1" x14ac:dyDescent="0.35">
      <c r="A276" s="3" t="s">
        <v>641</v>
      </c>
      <c r="B276" s="3" t="s">
        <v>21</v>
      </c>
      <c r="C276" s="3">
        <v>4</v>
      </c>
      <c r="D276" s="3" t="s">
        <v>315</v>
      </c>
      <c r="E276" s="5"/>
      <c r="F276" s="5"/>
      <c r="G276" s="5"/>
      <c r="H276" s="5"/>
      <c r="I276" s="5"/>
      <c r="J276" s="5" t="s">
        <v>291</v>
      </c>
      <c r="K276" s="3" t="s">
        <v>48</v>
      </c>
      <c r="L276" s="9">
        <v>43537.527951388889</v>
      </c>
      <c r="M276" s="9">
        <v>43537.546377314815</v>
      </c>
      <c r="N276" s="3" t="s">
        <v>1431</v>
      </c>
      <c r="O276" s="10">
        <v>1.8430289351851852E-2</v>
      </c>
    </row>
    <row r="277" spans="1:15" ht="15" customHeight="1" x14ac:dyDescent="0.35">
      <c r="A277" s="3" t="s">
        <v>645</v>
      </c>
      <c r="B277" s="3" t="s">
        <v>21</v>
      </c>
      <c r="C277" s="3">
        <v>4</v>
      </c>
      <c r="D277" s="3" t="s">
        <v>646</v>
      </c>
      <c r="E277" s="5"/>
      <c r="F277" s="5"/>
      <c r="G277" s="5"/>
      <c r="H277" s="5"/>
      <c r="I277" s="5"/>
      <c r="J277" s="5" t="s">
        <v>68</v>
      </c>
      <c r="K277" s="3" t="s">
        <v>64</v>
      </c>
      <c r="L277" s="9">
        <v>43537.538981481484</v>
      </c>
      <c r="M277" s="9">
        <v>43537.553240740737</v>
      </c>
      <c r="N277" s="3" t="s">
        <v>1267</v>
      </c>
      <c r="O277" s="10">
        <v>1.4267337962962964E-2</v>
      </c>
    </row>
    <row r="278" spans="1:15" ht="15" customHeight="1" x14ac:dyDescent="0.35">
      <c r="A278" s="3" t="s">
        <v>617</v>
      </c>
      <c r="B278" s="3" t="s">
        <v>20</v>
      </c>
      <c r="C278" s="3">
        <v>1</v>
      </c>
      <c r="D278" s="3" t="s">
        <v>132</v>
      </c>
      <c r="E278" s="5"/>
      <c r="F278" s="5"/>
      <c r="G278" s="5"/>
      <c r="H278" s="5"/>
      <c r="I278" s="5"/>
      <c r="J278" s="5" t="s">
        <v>291</v>
      </c>
      <c r="K278" s="3" t="s">
        <v>106</v>
      </c>
      <c r="L278" s="9">
        <v>43537.551215277781</v>
      </c>
      <c r="M278" s="9">
        <v>43537.604826388888</v>
      </c>
      <c r="N278" s="3" t="s">
        <v>1432</v>
      </c>
      <c r="O278" s="10">
        <v>5.3608379629629631E-2</v>
      </c>
    </row>
    <row r="279" spans="1:15" ht="15" customHeight="1" x14ac:dyDescent="0.35">
      <c r="A279" s="3" t="s">
        <v>655</v>
      </c>
      <c r="B279" s="3" t="s">
        <v>21</v>
      </c>
      <c r="C279" s="3">
        <v>2</v>
      </c>
      <c r="D279" s="3" t="s">
        <v>170</v>
      </c>
      <c r="E279" s="5"/>
      <c r="F279" s="5"/>
      <c r="G279" s="5"/>
      <c r="H279" s="5"/>
      <c r="I279" s="5"/>
      <c r="J279" s="5" t="s">
        <v>68</v>
      </c>
      <c r="K279" s="3" t="s">
        <v>361</v>
      </c>
      <c r="L279" s="9">
        <v>43537.590046296296</v>
      </c>
      <c r="M279" s="9">
        <v>43537.610648148147</v>
      </c>
      <c r="N279" s="3" t="s">
        <v>1411</v>
      </c>
      <c r="O279" s="10">
        <v>2.0602928240740739E-2</v>
      </c>
    </row>
    <row r="280" spans="1:15" ht="15" customHeight="1" x14ac:dyDescent="0.35">
      <c r="A280" s="3" t="s">
        <v>591</v>
      </c>
      <c r="B280" s="3" t="s">
        <v>20</v>
      </c>
      <c r="C280" s="3">
        <v>1</v>
      </c>
      <c r="D280" s="3" t="s">
        <v>592</v>
      </c>
      <c r="E280" s="5"/>
      <c r="F280" s="5"/>
      <c r="G280" s="5"/>
      <c r="H280" s="5"/>
      <c r="I280" s="5"/>
      <c r="J280" s="5" t="s">
        <v>291</v>
      </c>
      <c r="K280" s="3" t="s">
        <v>64</v>
      </c>
      <c r="L280" s="9">
        <v>43537.555335648147</v>
      </c>
      <c r="M280" s="9">
        <v>43537.613715277781</v>
      </c>
      <c r="N280" s="3" t="s">
        <v>1433</v>
      </c>
      <c r="O280" s="10">
        <v>5.8387291666666667E-2</v>
      </c>
    </row>
    <row r="281" spans="1:15" ht="15" customHeight="1" x14ac:dyDescent="0.35">
      <c r="A281" s="3" t="s">
        <v>653</v>
      </c>
      <c r="B281" s="3" t="s">
        <v>21</v>
      </c>
      <c r="C281" s="3">
        <v>6</v>
      </c>
      <c r="D281" s="3" t="s">
        <v>249</v>
      </c>
      <c r="E281" s="5"/>
      <c r="F281" s="5"/>
      <c r="G281" s="5"/>
      <c r="H281" s="5"/>
      <c r="I281" s="5"/>
      <c r="J281" s="5" t="s">
        <v>291</v>
      </c>
      <c r="K281" s="3" t="s">
        <v>48</v>
      </c>
      <c r="L281" s="9">
        <v>43537.59957175926</v>
      </c>
      <c r="M281" s="9">
        <v>43537.621041666665</v>
      </c>
      <c r="N281" s="3" t="s">
        <v>1431</v>
      </c>
      <c r="O281" s="10">
        <v>2.1476307870370373E-2</v>
      </c>
    </row>
    <row r="282" spans="1:15" ht="15" customHeight="1" x14ac:dyDescent="0.35">
      <c r="A282" s="3" t="s">
        <v>660</v>
      </c>
      <c r="B282" s="3" t="s">
        <v>22</v>
      </c>
      <c r="C282" s="3">
        <v>1</v>
      </c>
      <c r="D282" s="3" t="s">
        <v>661</v>
      </c>
      <c r="E282" s="5"/>
      <c r="F282" s="5"/>
      <c r="G282" s="5"/>
      <c r="H282" s="5"/>
      <c r="I282" s="5"/>
      <c r="J282" s="5" t="s">
        <v>291</v>
      </c>
      <c r="K282" s="3" t="s">
        <v>64</v>
      </c>
      <c r="L282" s="9">
        <v>43537.630289351851</v>
      </c>
      <c r="M282" s="9">
        <v>43537.636018518519</v>
      </c>
      <c r="N282" s="3" t="s">
        <v>1267</v>
      </c>
      <c r="O282" s="10">
        <v>5.7273495370370369E-3</v>
      </c>
    </row>
    <row r="283" spans="1:15" ht="15" customHeight="1" x14ac:dyDescent="0.35">
      <c r="A283" s="3" t="s">
        <v>652</v>
      </c>
      <c r="B283" s="3" t="s">
        <v>21</v>
      </c>
      <c r="C283" s="3">
        <v>2</v>
      </c>
      <c r="D283" s="3" t="s">
        <v>170</v>
      </c>
      <c r="E283" s="5"/>
      <c r="F283" s="5"/>
      <c r="G283" s="5"/>
      <c r="H283" s="5"/>
      <c r="I283" s="5"/>
      <c r="J283" s="5" t="s">
        <v>291</v>
      </c>
      <c r="K283" s="3" t="s">
        <v>106</v>
      </c>
      <c r="L283" s="9">
        <v>43537.610092592593</v>
      </c>
      <c r="M283" s="9">
        <v>43537.638564814813</v>
      </c>
      <c r="N283" s="3" t="s">
        <v>1434</v>
      </c>
      <c r="O283" s="10">
        <v>2.84734375E-2</v>
      </c>
    </row>
    <row r="284" spans="1:15" ht="15" customHeight="1" x14ac:dyDescent="0.35">
      <c r="A284" s="3" t="s">
        <v>639</v>
      </c>
      <c r="B284" s="3" t="s">
        <v>21</v>
      </c>
      <c r="C284" s="3">
        <v>3</v>
      </c>
      <c r="D284" s="3" t="s">
        <v>105</v>
      </c>
      <c r="E284" s="5"/>
      <c r="F284" s="5"/>
      <c r="G284" s="5"/>
      <c r="H284" s="5"/>
      <c r="I284" s="5"/>
      <c r="J284" s="5" t="s">
        <v>291</v>
      </c>
      <c r="K284" s="3" t="s">
        <v>361</v>
      </c>
      <c r="L284" s="9">
        <v>43537.614247685182</v>
      </c>
      <c r="M284" s="9">
        <v>43537.639328703706</v>
      </c>
      <c r="N284" s="3" t="s">
        <v>1435</v>
      </c>
      <c r="O284" s="10">
        <v>2.5075810185185187E-2</v>
      </c>
    </row>
    <row r="285" spans="1:15" ht="15" customHeight="1" x14ac:dyDescent="0.35">
      <c r="A285" s="3" t="s">
        <v>662</v>
      </c>
      <c r="B285" s="3" t="s">
        <v>21</v>
      </c>
      <c r="C285" s="3">
        <v>12</v>
      </c>
      <c r="D285" s="3" t="s">
        <v>658</v>
      </c>
      <c r="E285" s="5"/>
      <c r="F285" s="5"/>
      <c r="G285" s="5"/>
      <c r="H285" s="5"/>
      <c r="I285" s="5"/>
      <c r="J285" s="5" t="s">
        <v>291</v>
      </c>
      <c r="K285" s="3" t="s">
        <v>48</v>
      </c>
      <c r="L285" s="9">
        <v>43537.622141203705</v>
      </c>
      <c r="M285" s="9">
        <v>43537.645405092589</v>
      </c>
      <c r="N285" s="3" t="s">
        <v>1436</v>
      </c>
      <c r="O285" s="10">
        <v>2.3267083333333338E-2</v>
      </c>
    </row>
    <row r="286" spans="1:15" ht="15" customHeight="1" x14ac:dyDescent="0.35">
      <c r="A286" s="3" t="s">
        <v>663</v>
      </c>
      <c r="B286" s="3" t="s">
        <v>21</v>
      </c>
      <c r="C286" s="3">
        <v>4</v>
      </c>
      <c r="D286" s="3" t="s">
        <v>664</v>
      </c>
      <c r="E286" s="5"/>
      <c r="F286" s="5"/>
      <c r="G286" s="5"/>
      <c r="H286" s="5"/>
      <c r="I286" s="5"/>
      <c r="J286" s="5" t="s">
        <v>291</v>
      </c>
      <c r="K286" s="3" t="s">
        <v>106</v>
      </c>
      <c r="L286" s="9">
        <v>43537.639317129629</v>
      </c>
      <c r="M286" s="9">
        <v>43537.669456018521</v>
      </c>
      <c r="N286" s="3" t="s">
        <v>1351</v>
      </c>
      <c r="O286" s="10">
        <v>3.0149027777777778E-2</v>
      </c>
    </row>
    <row r="287" spans="1:15" ht="15" customHeight="1" x14ac:dyDescent="0.35">
      <c r="A287" s="3" t="s">
        <v>650</v>
      </c>
      <c r="B287" s="3" t="s">
        <v>22</v>
      </c>
      <c r="C287" s="3">
        <v>1</v>
      </c>
      <c r="D287" s="3" t="s">
        <v>651</v>
      </c>
      <c r="E287" s="5"/>
      <c r="F287" s="5"/>
      <c r="G287" s="5"/>
      <c r="H287" s="5"/>
      <c r="I287" s="5"/>
      <c r="J287" s="5" t="s">
        <v>291</v>
      </c>
      <c r="K287" s="3" t="s">
        <v>64</v>
      </c>
      <c r="L287" s="9">
        <v>43538.32471064815</v>
      </c>
      <c r="M287" s="9">
        <v>43538.335532407407</v>
      </c>
      <c r="N287" s="3" t="s">
        <v>1437</v>
      </c>
      <c r="O287" s="10">
        <v>1.0821388888888889E-2</v>
      </c>
    </row>
    <row r="288" spans="1:15" ht="15" customHeight="1" x14ac:dyDescent="0.35">
      <c r="A288" s="3" t="s">
        <v>666</v>
      </c>
      <c r="B288" s="3" t="s">
        <v>21</v>
      </c>
      <c r="C288" s="3">
        <v>4</v>
      </c>
      <c r="D288" s="3" t="s">
        <v>249</v>
      </c>
      <c r="E288" s="5"/>
      <c r="F288" s="5"/>
      <c r="G288" s="5"/>
      <c r="H288" s="5"/>
      <c r="I288" s="5"/>
      <c r="J288" s="5" t="s">
        <v>291</v>
      </c>
      <c r="K288" s="3" t="s">
        <v>64</v>
      </c>
      <c r="L288" s="9">
        <v>43538.340879629628</v>
      </c>
      <c r="M288" s="9">
        <v>43538.350057870368</v>
      </c>
      <c r="N288" s="3" t="s">
        <v>1366</v>
      </c>
      <c r="O288" s="10">
        <v>9.1751157407407406E-3</v>
      </c>
    </row>
    <row r="289" spans="1:15" ht="15" customHeight="1" x14ac:dyDescent="0.35">
      <c r="A289" s="3" t="s">
        <v>668</v>
      </c>
      <c r="B289" s="3" t="s">
        <v>21</v>
      </c>
      <c r="C289" s="3">
        <v>2</v>
      </c>
      <c r="D289" s="3" t="s">
        <v>249</v>
      </c>
      <c r="E289" s="5"/>
      <c r="F289" s="5"/>
      <c r="G289" s="5"/>
      <c r="H289" s="5"/>
      <c r="I289" s="5"/>
      <c r="J289" s="5" t="s">
        <v>291</v>
      </c>
      <c r="K289" s="3" t="s">
        <v>361</v>
      </c>
      <c r="L289" s="9">
        <v>43538.3359837963</v>
      </c>
      <c r="M289" s="9">
        <v>43538.356493055559</v>
      </c>
      <c r="N289" s="3" t="s">
        <v>1411</v>
      </c>
      <c r="O289" s="10">
        <v>2.0510347222222221E-2</v>
      </c>
    </row>
    <row r="290" spans="1:15" ht="15" customHeight="1" x14ac:dyDescent="0.35">
      <c r="A290" s="3" t="s">
        <v>642</v>
      </c>
      <c r="B290" s="3" t="s">
        <v>21</v>
      </c>
      <c r="C290" s="3">
        <v>2</v>
      </c>
      <c r="D290" s="3" t="s">
        <v>643</v>
      </c>
      <c r="E290" s="5"/>
      <c r="F290" s="5"/>
      <c r="G290" s="5"/>
      <c r="H290" s="5"/>
      <c r="I290" s="5"/>
      <c r="J290" s="5" t="s">
        <v>291</v>
      </c>
      <c r="K290" s="3" t="s">
        <v>361</v>
      </c>
      <c r="L290" s="9">
        <v>43538.361608796295</v>
      </c>
      <c r="M290" s="9">
        <v>43538.384953703702</v>
      </c>
      <c r="N290" s="3" t="s">
        <v>1438</v>
      </c>
      <c r="O290" s="10">
        <v>2.3342164351851852E-2</v>
      </c>
    </row>
    <row r="291" spans="1:15" ht="15" customHeight="1" x14ac:dyDescent="0.35">
      <c r="A291" s="3" t="s">
        <v>538</v>
      </c>
      <c r="B291" s="3" t="s">
        <v>20</v>
      </c>
      <c r="C291" s="3">
        <v>1</v>
      </c>
      <c r="D291" s="3" t="s">
        <v>307</v>
      </c>
      <c r="E291" s="5">
        <v>43530.47552083333</v>
      </c>
      <c r="F291" s="5">
        <v>43532.638310185182</v>
      </c>
      <c r="G291" s="5" t="s">
        <v>140</v>
      </c>
      <c r="H291" s="5" t="s">
        <v>539</v>
      </c>
      <c r="I291" s="5"/>
      <c r="J291" s="5" t="s">
        <v>47</v>
      </c>
      <c r="K291" s="3" t="s">
        <v>64</v>
      </c>
      <c r="L291" s="9">
        <v>43538.352303240739</v>
      </c>
      <c r="M291" s="9">
        <v>43538.390324074076</v>
      </c>
      <c r="N291" s="3" t="s">
        <v>1439</v>
      </c>
      <c r="O291" s="10">
        <v>3.8019872685185183E-2</v>
      </c>
    </row>
    <row r="292" spans="1:15" ht="45" customHeight="1" x14ac:dyDescent="0.35">
      <c r="A292" s="3" t="s">
        <v>542</v>
      </c>
      <c r="B292" s="3" t="s">
        <v>20</v>
      </c>
      <c r="C292" s="3">
        <v>1</v>
      </c>
      <c r="D292" s="3" t="s">
        <v>543</v>
      </c>
      <c r="E292" s="5">
        <v>43532.543553240743</v>
      </c>
      <c r="F292" s="5">
        <v>43532.620879629627</v>
      </c>
      <c r="G292" s="5" t="s">
        <v>45</v>
      </c>
      <c r="H292" s="5" t="s">
        <v>544</v>
      </c>
      <c r="I292" s="5" t="s">
        <v>545</v>
      </c>
      <c r="J292" s="5" t="s">
        <v>47</v>
      </c>
      <c r="K292" s="3" t="s">
        <v>142</v>
      </c>
      <c r="L292" s="9">
        <v>43538.334317129629</v>
      </c>
      <c r="M292" s="9">
        <v>43538.398865740739</v>
      </c>
      <c r="N292" s="3" t="s">
        <v>1440</v>
      </c>
      <c r="O292" s="10">
        <v>6.4553900462962957E-2</v>
      </c>
    </row>
    <row r="293" spans="1:15" ht="15" customHeight="1" x14ac:dyDescent="0.35">
      <c r="A293" s="3" t="s">
        <v>670</v>
      </c>
      <c r="B293" s="3" t="s">
        <v>21</v>
      </c>
      <c r="C293" s="3">
        <v>25</v>
      </c>
      <c r="D293" s="3" t="s">
        <v>364</v>
      </c>
      <c r="E293" s="5"/>
      <c r="F293" s="5"/>
      <c r="G293" s="5"/>
      <c r="H293" s="5"/>
      <c r="I293" s="5"/>
      <c r="J293" s="5" t="s">
        <v>291</v>
      </c>
      <c r="K293" s="3" t="s">
        <v>361</v>
      </c>
      <c r="L293" s="9">
        <v>43538.408877314818</v>
      </c>
      <c r="M293" s="9">
        <v>43538.432164351849</v>
      </c>
      <c r="N293" s="3" t="s">
        <v>1441</v>
      </c>
      <c r="O293" s="10">
        <v>2.3285034722222223E-2</v>
      </c>
    </row>
    <row r="294" spans="1:15" ht="15" customHeight="1" x14ac:dyDescent="0.35">
      <c r="A294" s="3" t="s">
        <v>672</v>
      </c>
      <c r="B294" s="3" t="s">
        <v>20</v>
      </c>
      <c r="C294" s="3">
        <v>1</v>
      </c>
      <c r="D294" s="3" t="s">
        <v>285</v>
      </c>
      <c r="E294" s="5"/>
      <c r="F294" s="5"/>
      <c r="G294" s="5"/>
      <c r="H294" s="5"/>
      <c r="I294" s="5"/>
      <c r="J294" s="5" t="s">
        <v>68</v>
      </c>
      <c r="K294" s="3" t="s">
        <v>64</v>
      </c>
      <c r="L294" s="9">
        <v>43538.393090277779</v>
      </c>
      <c r="M294" s="9">
        <v>43538.438425925924</v>
      </c>
      <c r="N294" s="3" t="s">
        <v>1442</v>
      </c>
      <c r="O294" s="10">
        <v>4.53333912037037E-2</v>
      </c>
    </row>
    <row r="295" spans="1:15" ht="15" customHeight="1" x14ac:dyDescent="0.35">
      <c r="A295" s="3" t="s">
        <v>675</v>
      </c>
      <c r="B295" s="3" t="s">
        <v>21</v>
      </c>
      <c r="C295" s="3">
        <v>11</v>
      </c>
      <c r="D295" s="3" t="s">
        <v>101</v>
      </c>
      <c r="E295" s="5"/>
      <c r="F295" s="5"/>
      <c r="G295" s="5"/>
      <c r="H295" s="5"/>
      <c r="I295" s="5"/>
      <c r="J295" s="5" t="s">
        <v>291</v>
      </c>
      <c r="K295" s="3" t="s">
        <v>142</v>
      </c>
      <c r="L295" s="9">
        <v>43538.421319444446</v>
      </c>
      <c r="M295" s="9">
        <v>43538.439652777779</v>
      </c>
      <c r="N295" s="3" t="s">
        <v>1443</v>
      </c>
      <c r="O295" s="10">
        <v>1.8328113425925927E-2</v>
      </c>
    </row>
    <row r="296" spans="1:15" ht="15" customHeight="1" x14ac:dyDescent="0.35">
      <c r="A296" s="3" t="s">
        <v>673</v>
      </c>
      <c r="B296" s="3" t="s">
        <v>21</v>
      </c>
      <c r="C296" s="3">
        <v>9</v>
      </c>
      <c r="D296" s="3" t="s">
        <v>82</v>
      </c>
      <c r="E296" s="5"/>
      <c r="F296" s="5"/>
      <c r="G296" s="5"/>
      <c r="H296" s="5"/>
      <c r="I296" s="5"/>
      <c r="J296" s="5" t="s">
        <v>291</v>
      </c>
      <c r="K296" s="3" t="s">
        <v>48</v>
      </c>
      <c r="L296" s="9">
        <v>43538.440821759257</v>
      </c>
      <c r="M296" s="9">
        <v>43538.456180555557</v>
      </c>
      <c r="N296" s="3" t="s">
        <v>1444</v>
      </c>
      <c r="O296" s="10">
        <v>1.5363414351851852E-2</v>
      </c>
    </row>
    <row r="297" spans="1:15" ht="15" customHeight="1" x14ac:dyDescent="0.35">
      <c r="A297" s="3" t="s">
        <v>679</v>
      </c>
      <c r="B297" s="3" t="s">
        <v>22</v>
      </c>
      <c r="C297" s="3">
        <v>1</v>
      </c>
      <c r="D297" s="3" t="s">
        <v>680</v>
      </c>
      <c r="E297" s="5"/>
      <c r="F297" s="5"/>
      <c r="G297" s="5"/>
      <c r="H297" s="5"/>
      <c r="I297" s="5"/>
      <c r="J297" s="5" t="s">
        <v>291</v>
      </c>
      <c r="K297" s="3" t="s">
        <v>64</v>
      </c>
      <c r="L297" s="9">
        <v>43538.455046296294</v>
      </c>
      <c r="M297" s="9">
        <v>43538.459201388891</v>
      </c>
      <c r="N297" s="3" t="s">
        <v>1267</v>
      </c>
      <c r="O297" s="10">
        <v>4.1610648148148154E-3</v>
      </c>
    </row>
    <row r="298" spans="1:15" ht="15" customHeight="1" x14ac:dyDescent="0.35">
      <c r="A298" s="3" t="s">
        <v>321</v>
      </c>
      <c r="B298" s="3" t="s">
        <v>20</v>
      </c>
      <c r="C298" s="3">
        <v>1</v>
      </c>
      <c r="D298" s="3" t="s">
        <v>277</v>
      </c>
      <c r="E298" s="5"/>
      <c r="F298" s="5"/>
      <c r="G298" s="5"/>
      <c r="H298" s="5"/>
      <c r="I298" s="5"/>
      <c r="J298" s="5" t="s">
        <v>47</v>
      </c>
      <c r="K298" s="3" t="s">
        <v>56</v>
      </c>
      <c r="L298" s="9">
        <v>43538.381782407407</v>
      </c>
      <c r="M298" s="9">
        <v>43538.460856481484</v>
      </c>
      <c r="N298" s="3" t="s">
        <v>1445</v>
      </c>
      <c r="O298" s="10">
        <v>7.9071979166666667E-2</v>
      </c>
    </row>
    <row r="299" spans="1:15" ht="15" customHeight="1" x14ac:dyDescent="0.35">
      <c r="A299" s="3" t="s">
        <v>657</v>
      </c>
      <c r="B299" s="3" t="s">
        <v>21</v>
      </c>
      <c r="C299" s="3">
        <v>2</v>
      </c>
      <c r="D299" s="3" t="s">
        <v>658</v>
      </c>
      <c r="E299" s="5"/>
      <c r="F299" s="5"/>
      <c r="G299" s="5"/>
      <c r="H299" s="5"/>
      <c r="I299" s="5"/>
      <c r="J299" s="5" t="s">
        <v>291</v>
      </c>
      <c r="K299" s="3" t="s">
        <v>142</v>
      </c>
      <c r="L299" s="9">
        <v>43538.445057870369</v>
      </c>
      <c r="M299" s="9">
        <v>43538.465613425928</v>
      </c>
      <c r="N299" s="3" t="s">
        <v>1266</v>
      </c>
      <c r="O299" s="10">
        <v>2.0560659722222221E-2</v>
      </c>
    </row>
    <row r="300" spans="1:15" ht="15" customHeight="1" x14ac:dyDescent="0.35">
      <c r="A300" s="3" t="s">
        <v>682</v>
      </c>
      <c r="B300" s="3" t="s">
        <v>22</v>
      </c>
      <c r="C300" s="3">
        <v>1</v>
      </c>
      <c r="D300" s="3" t="s">
        <v>683</v>
      </c>
      <c r="E300" s="5"/>
      <c r="F300" s="5"/>
      <c r="G300" s="5"/>
      <c r="H300" s="5"/>
      <c r="I300" s="5"/>
      <c r="J300" s="5" t="s">
        <v>291</v>
      </c>
      <c r="K300" s="3" t="s">
        <v>64</v>
      </c>
      <c r="L300" s="9">
        <v>43538.476493055554</v>
      </c>
      <c r="M300" s="9">
        <v>43538.487916666665</v>
      </c>
      <c r="N300" s="3" t="s">
        <v>1446</v>
      </c>
      <c r="O300" s="10">
        <v>1.1421793981481481E-2</v>
      </c>
    </row>
    <row r="301" spans="1:15" ht="15" customHeight="1" x14ac:dyDescent="0.35">
      <c r="A301" s="3" t="s">
        <v>691</v>
      </c>
      <c r="B301" s="3" t="s">
        <v>21</v>
      </c>
      <c r="C301" s="3">
        <v>3</v>
      </c>
      <c r="D301" s="3" t="s">
        <v>270</v>
      </c>
      <c r="E301" s="5">
        <v>43535.419479166667</v>
      </c>
      <c r="F301" s="5">
        <v>43537.551863425928</v>
      </c>
      <c r="G301" s="5" t="s">
        <v>222</v>
      </c>
      <c r="H301" s="5" t="s">
        <v>692</v>
      </c>
      <c r="I301" s="5"/>
      <c r="J301" s="5" t="s">
        <v>68</v>
      </c>
      <c r="K301" s="3" t="s">
        <v>64</v>
      </c>
      <c r="L301" s="9">
        <v>43538.530601851853</v>
      </c>
      <c r="M301" s="9">
        <v>43538.54283564815</v>
      </c>
      <c r="N301" s="3" t="s">
        <v>1267</v>
      </c>
      <c r="O301" s="10">
        <v>1.223775462962963E-2</v>
      </c>
    </row>
    <row r="302" spans="1:15" ht="15" customHeight="1" x14ac:dyDescent="0.35">
      <c r="A302" s="3" t="s">
        <v>688</v>
      </c>
      <c r="B302" s="3" t="s">
        <v>21</v>
      </c>
      <c r="C302" s="3">
        <v>8</v>
      </c>
      <c r="D302" s="3" t="s">
        <v>689</v>
      </c>
      <c r="E302" s="5"/>
      <c r="F302" s="5"/>
      <c r="G302" s="5"/>
      <c r="H302" s="5"/>
      <c r="I302" s="5"/>
      <c r="J302" s="5" t="s">
        <v>291</v>
      </c>
      <c r="K302" s="3" t="s">
        <v>142</v>
      </c>
      <c r="L302" s="9">
        <v>43538.528506944444</v>
      </c>
      <c r="M302" s="9">
        <v>43538.547754629632</v>
      </c>
      <c r="N302" s="3" t="s">
        <v>1447</v>
      </c>
      <c r="O302" s="10">
        <v>1.9250173611111112E-2</v>
      </c>
    </row>
    <row r="303" spans="1:15" ht="15" customHeight="1" x14ac:dyDescent="0.35">
      <c r="A303" s="3" t="s">
        <v>686</v>
      </c>
      <c r="B303" s="3" t="s">
        <v>21</v>
      </c>
      <c r="C303" s="3">
        <v>9</v>
      </c>
      <c r="D303" s="3" t="s">
        <v>101</v>
      </c>
      <c r="E303" s="5"/>
      <c r="F303" s="5"/>
      <c r="G303" s="5"/>
      <c r="H303" s="5"/>
      <c r="I303" s="5"/>
      <c r="J303" s="5" t="s">
        <v>291</v>
      </c>
      <c r="K303" s="3" t="s">
        <v>64</v>
      </c>
      <c r="L303" s="9">
        <v>43538.543888888889</v>
      </c>
      <c r="M303" s="9">
        <v>43538.559594907405</v>
      </c>
      <c r="N303" s="3" t="s">
        <v>1448</v>
      </c>
      <c r="O303" s="10">
        <v>1.5699236111111112E-2</v>
      </c>
    </row>
    <row r="304" spans="1:15" ht="15" customHeight="1" x14ac:dyDescent="0.35">
      <c r="A304" s="3" t="s">
        <v>696</v>
      </c>
      <c r="B304" s="3" t="s">
        <v>21</v>
      </c>
      <c r="C304" s="3">
        <v>5</v>
      </c>
      <c r="D304" s="3" t="s">
        <v>310</v>
      </c>
      <c r="E304" s="5"/>
      <c r="F304" s="5"/>
      <c r="G304" s="5"/>
      <c r="H304" s="5"/>
      <c r="I304" s="5"/>
      <c r="J304" s="5" t="s">
        <v>68</v>
      </c>
      <c r="K304" s="3" t="s">
        <v>142</v>
      </c>
      <c r="L304" s="9">
        <v>43538.549571759257</v>
      </c>
      <c r="M304" s="9">
        <v>43538.570127314815</v>
      </c>
      <c r="N304" s="3" t="s">
        <v>1266</v>
      </c>
      <c r="O304" s="10">
        <v>2.0556458333333333E-2</v>
      </c>
    </row>
    <row r="305" spans="1:15" ht="15" customHeight="1" x14ac:dyDescent="0.35">
      <c r="A305" s="3" t="s">
        <v>694</v>
      </c>
      <c r="B305" s="3" t="s">
        <v>21</v>
      </c>
      <c r="C305" s="3">
        <v>5</v>
      </c>
      <c r="D305" s="3" t="s">
        <v>101</v>
      </c>
      <c r="E305" s="5"/>
      <c r="F305" s="5"/>
      <c r="G305" s="5"/>
      <c r="H305" s="5"/>
      <c r="I305" s="5"/>
      <c r="J305" s="5" t="s">
        <v>68</v>
      </c>
      <c r="K305" s="3" t="s">
        <v>361</v>
      </c>
      <c r="L305" s="9">
        <v>43538.596041666664</v>
      </c>
      <c r="M305" s="9">
        <v>43538.618541666663</v>
      </c>
      <c r="N305" s="3" t="s">
        <v>1449</v>
      </c>
      <c r="O305" s="10">
        <v>2.2494131944444443E-2</v>
      </c>
    </row>
    <row r="306" spans="1:15" ht="15" customHeight="1" x14ac:dyDescent="0.35">
      <c r="A306" s="3" t="s">
        <v>703</v>
      </c>
      <c r="B306" s="3" t="s">
        <v>21</v>
      </c>
      <c r="C306" s="3">
        <v>5</v>
      </c>
      <c r="D306" s="3" t="s">
        <v>704</v>
      </c>
      <c r="E306" s="5"/>
      <c r="F306" s="5"/>
      <c r="G306" s="5"/>
      <c r="H306" s="5"/>
      <c r="I306" s="5"/>
      <c r="J306" s="5" t="s">
        <v>291</v>
      </c>
      <c r="K306" s="3" t="s">
        <v>64</v>
      </c>
      <c r="L306" s="9">
        <v>43538.632430555554</v>
      </c>
      <c r="M306" s="9">
        <v>43538.647326388891</v>
      </c>
      <c r="N306" s="3" t="s">
        <v>1450</v>
      </c>
      <c r="O306" s="10">
        <v>1.4901782407407407E-2</v>
      </c>
    </row>
    <row r="307" spans="1:15" ht="15" customHeight="1" x14ac:dyDescent="0.35">
      <c r="A307" s="3" t="s">
        <v>715</v>
      </c>
      <c r="B307" s="3" t="s">
        <v>22</v>
      </c>
      <c r="C307" s="3">
        <v>1</v>
      </c>
      <c r="D307" s="3" t="s">
        <v>716</v>
      </c>
      <c r="E307" s="5"/>
      <c r="F307" s="5"/>
      <c r="G307" s="5"/>
      <c r="H307" s="5"/>
      <c r="I307" s="5"/>
      <c r="J307" s="5" t="s">
        <v>291</v>
      </c>
      <c r="K307" s="3" t="s">
        <v>64</v>
      </c>
      <c r="L307" s="9">
        <v>43539.334513888891</v>
      </c>
      <c r="M307" s="9">
        <v>43539.336712962962</v>
      </c>
      <c r="N307" s="3" t="s">
        <v>1267</v>
      </c>
      <c r="O307" s="10">
        <v>2.2018402777777778E-3</v>
      </c>
    </row>
    <row r="308" spans="1:15" ht="15" customHeight="1" x14ac:dyDescent="0.35">
      <c r="A308" s="3" t="s">
        <v>717</v>
      </c>
      <c r="B308" s="3" t="s">
        <v>22</v>
      </c>
      <c r="C308" s="3">
        <v>1</v>
      </c>
      <c r="D308" s="3" t="s">
        <v>718</v>
      </c>
      <c r="E308" s="5"/>
      <c r="F308" s="5"/>
      <c r="G308" s="5"/>
      <c r="H308" s="5"/>
      <c r="I308" s="5"/>
      <c r="J308" s="5" t="s">
        <v>291</v>
      </c>
      <c r="K308" s="3" t="s">
        <v>64</v>
      </c>
      <c r="L308" s="9">
        <v>43539.337476851855</v>
      </c>
      <c r="M308" s="9">
        <v>43539.339178240742</v>
      </c>
      <c r="N308" s="3" t="s">
        <v>1437</v>
      </c>
      <c r="O308" s="10">
        <v>1.7020601851851851E-3</v>
      </c>
    </row>
    <row r="309" spans="1:15" ht="15" customHeight="1" x14ac:dyDescent="0.35">
      <c r="A309" s="3" t="s">
        <v>712</v>
      </c>
      <c r="B309" s="3" t="s">
        <v>21</v>
      </c>
      <c r="C309" s="3">
        <v>11</v>
      </c>
      <c r="D309" s="3" t="s">
        <v>101</v>
      </c>
      <c r="E309" s="5"/>
      <c r="F309" s="5"/>
      <c r="G309" s="5"/>
      <c r="H309" s="5"/>
      <c r="I309" s="5"/>
      <c r="J309" s="5" t="s">
        <v>291</v>
      </c>
      <c r="K309" s="3" t="s">
        <v>361</v>
      </c>
      <c r="L309" s="9">
        <v>43539.347245370373</v>
      </c>
      <c r="M309" s="9">
        <v>43539.366342592592</v>
      </c>
      <c r="N309" s="3" t="s">
        <v>1451</v>
      </c>
      <c r="O309" s="10">
        <v>1.9094884259259256E-2</v>
      </c>
    </row>
    <row r="310" spans="1:15" ht="15" customHeight="1" x14ac:dyDescent="0.35">
      <c r="A310" s="3" t="s">
        <v>726</v>
      </c>
      <c r="B310" s="3" t="s">
        <v>22</v>
      </c>
      <c r="C310" s="3">
        <v>1</v>
      </c>
      <c r="D310" s="3" t="s">
        <v>208</v>
      </c>
      <c r="E310" s="5"/>
      <c r="F310" s="5"/>
      <c r="G310" s="5"/>
      <c r="H310" s="5"/>
      <c r="I310" s="5"/>
      <c r="J310" s="5" t="s">
        <v>291</v>
      </c>
      <c r="K310" s="3" t="s">
        <v>64</v>
      </c>
      <c r="L310" s="9">
        <v>43539.432673611111</v>
      </c>
      <c r="M310" s="9">
        <v>43539.436064814814</v>
      </c>
      <c r="N310" s="3" t="s">
        <v>1452</v>
      </c>
      <c r="O310" s="10">
        <v>3.3878472222222222E-3</v>
      </c>
    </row>
    <row r="311" spans="1:15" ht="15" customHeight="1" x14ac:dyDescent="0.35">
      <c r="A311" s="3" t="s">
        <v>706</v>
      </c>
      <c r="B311" s="3" t="s">
        <v>21</v>
      </c>
      <c r="C311" s="3">
        <v>4</v>
      </c>
      <c r="D311" s="3" t="s">
        <v>487</v>
      </c>
      <c r="E311" s="5"/>
      <c r="F311" s="5"/>
      <c r="G311" s="5"/>
      <c r="H311" s="5"/>
      <c r="I311" s="5"/>
      <c r="J311" s="5" t="s">
        <v>291</v>
      </c>
      <c r="K311" s="3" t="s">
        <v>106</v>
      </c>
      <c r="L311" s="9">
        <v>43539.421365740738</v>
      </c>
      <c r="M311" s="9">
        <v>43539.440891203703</v>
      </c>
      <c r="N311" s="3" t="s">
        <v>1273</v>
      </c>
      <c r="O311" s="10">
        <v>1.9532905092592593E-2</v>
      </c>
    </row>
    <row r="312" spans="1:15" ht="15" customHeight="1" x14ac:dyDescent="0.35">
      <c r="A312" s="3" t="s">
        <v>720</v>
      </c>
      <c r="B312" s="3" t="s">
        <v>22</v>
      </c>
      <c r="C312" s="3">
        <v>1</v>
      </c>
      <c r="D312" s="3" t="s">
        <v>541</v>
      </c>
      <c r="E312" s="5"/>
      <c r="F312" s="5"/>
      <c r="G312" s="5"/>
      <c r="H312" s="5"/>
      <c r="I312" s="5"/>
      <c r="J312" s="5" t="s">
        <v>291</v>
      </c>
      <c r="K312" s="3" t="s">
        <v>64</v>
      </c>
      <c r="L312" s="9">
        <v>43539.436886574076</v>
      </c>
      <c r="M312" s="9">
        <v>43539.442650462966</v>
      </c>
      <c r="N312" s="3" t="s">
        <v>1301</v>
      </c>
      <c r="O312" s="10">
        <v>5.7704282407407409E-3</v>
      </c>
    </row>
    <row r="313" spans="1:15" ht="15" customHeight="1" x14ac:dyDescent="0.35">
      <c r="A313" s="3" t="s">
        <v>728</v>
      </c>
      <c r="B313" s="3" t="s">
        <v>22</v>
      </c>
      <c r="C313" s="3">
        <v>1</v>
      </c>
      <c r="D313" s="3" t="s">
        <v>729</v>
      </c>
      <c r="E313" s="5"/>
      <c r="F313" s="5"/>
      <c r="G313" s="5"/>
      <c r="H313" s="5"/>
      <c r="I313" s="5"/>
      <c r="J313" s="5" t="s">
        <v>291</v>
      </c>
      <c r="K313" s="3" t="s">
        <v>64</v>
      </c>
      <c r="L313" s="9">
        <v>43539.443854166668</v>
      </c>
      <c r="M313" s="9">
        <v>43539.450752314813</v>
      </c>
      <c r="N313" s="3" t="s">
        <v>1267</v>
      </c>
      <c r="O313" s="10">
        <v>6.8984722222222225E-3</v>
      </c>
    </row>
    <row r="314" spans="1:15" ht="15" customHeight="1" x14ac:dyDescent="0.35">
      <c r="A314" s="3" t="s">
        <v>337</v>
      </c>
      <c r="B314" s="3" t="s">
        <v>20</v>
      </c>
      <c r="C314" s="3">
        <v>1</v>
      </c>
      <c r="D314" s="3" t="s">
        <v>277</v>
      </c>
      <c r="E314" s="5">
        <v>43536.533414351848</v>
      </c>
      <c r="F314" s="5">
        <v>43538.564166666663</v>
      </c>
      <c r="G314" s="5" t="s">
        <v>45</v>
      </c>
      <c r="H314" s="5" t="s">
        <v>338</v>
      </c>
      <c r="I314" s="5"/>
      <c r="J314" s="5" t="s">
        <v>47</v>
      </c>
      <c r="K314" s="3" t="s">
        <v>64</v>
      </c>
      <c r="L314" s="9">
        <v>43539.455023148148</v>
      </c>
      <c r="M314" s="9">
        <v>43539.479016203702</v>
      </c>
      <c r="N314" s="3" t="s">
        <v>1453</v>
      </c>
      <c r="O314" s="10">
        <v>2.3983240740740739E-2</v>
      </c>
    </row>
    <row r="315" spans="1:15" ht="15" customHeight="1" x14ac:dyDescent="0.35">
      <c r="A315" s="3" t="s">
        <v>737</v>
      </c>
      <c r="B315" s="3" t="s">
        <v>20</v>
      </c>
      <c r="C315" s="3">
        <v>1</v>
      </c>
      <c r="D315" s="3" t="s">
        <v>724</v>
      </c>
      <c r="E315" s="5"/>
      <c r="F315" s="5"/>
      <c r="G315" s="5"/>
      <c r="H315" s="5"/>
      <c r="I315" s="5"/>
      <c r="J315" s="5" t="s">
        <v>47</v>
      </c>
      <c r="K315" s="3" t="s">
        <v>64</v>
      </c>
      <c r="L315" s="9">
        <v>43539.515289351853</v>
      </c>
      <c r="M315" s="9">
        <v>43539.51635416667</v>
      </c>
      <c r="N315" s="3" t="s">
        <v>1454</v>
      </c>
      <c r="O315" s="10">
        <v>1.0678935185185186E-3</v>
      </c>
    </row>
    <row r="316" spans="1:15" ht="15" customHeight="1" x14ac:dyDescent="0.35">
      <c r="A316" s="3" t="s">
        <v>723</v>
      </c>
      <c r="B316" s="3" t="s">
        <v>20</v>
      </c>
      <c r="C316" s="3">
        <v>1</v>
      </c>
      <c r="D316" s="3" t="s">
        <v>724</v>
      </c>
      <c r="E316" s="5"/>
      <c r="F316" s="5"/>
      <c r="G316" s="5"/>
      <c r="H316" s="5"/>
      <c r="I316" s="5"/>
      <c r="J316" s="5" t="s">
        <v>68</v>
      </c>
      <c r="K316" s="3" t="s">
        <v>56</v>
      </c>
      <c r="L316" s="9">
        <v>43539.487071759257</v>
      </c>
      <c r="M316" s="9">
        <v>43539.517187500001</v>
      </c>
      <c r="N316" s="3" t="s">
        <v>1455</v>
      </c>
      <c r="O316" s="10">
        <v>3.012079861111111E-2</v>
      </c>
    </row>
    <row r="317" spans="1:15" ht="15" customHeight="1" x14ac:dyDescent="0.35">
      <c r="A317" s="3" t="s">
        <v>710</v>
      </c>
      <c r="B317" s="3" t="s">
        <v>21</v>
      </c>
      <c r="C317" s="3">
        <v>11</v>
      </c>
      <c r="D317" s="3" t="s">
        <v>101</v>
      </c>
      <c r="E317" s="5"/>
      <c r="F317" s="5"/>
      <c r="G317" s="5"/>
      <c r="H317" s="5"/>
      <c r="I317" s="5"/>
      <c r="J317" s="5" t="s">
        <v>68</v>
      </c>
      <c r="K317" s="3" t="s">
        <v>106</v>
      </c>
      <c r="L317" s="9">
        <v>43539.515752314815</v>
      </c>
      <c r="M317" s="9">
        <v>43539.529363425929</v>
      </c>
      <c r="N317" s="3" t="s">
        <v>1273</v>
      </c>
      <c r="O317" s="10">
        <v>1.3613877314814815E-2</v>
      </c>
    </row>
    <row r="318" spans="1:15" ht="15" customHeight="1" x14ac:dyDescent="0.35">
      <c r="A318" s="3" t="s">
        <v>731</v>
      </c>
      <c r="B318" s="3" t="s">
        <v>22</v>
      </c>
      <c r="C318" s="3">
        <v>1</v>
      </c>
      <c r="D318" s="3" t="s">
        <v>732</v>
      </c>
      <c r="E318" s="5"/>
      <c r="F318" s="5"/>
      <c r="G318" s="5"/>
      <c r="H318" s="5"/>
      <c r="I318" s="5"/>
      <c r="J318" s="5" t="s">
        <v>291</v>
      </c>
      <c r="K318" s="3" t="s">
        <v>64</v>
      </c>
      <c r="L318" s="9">
        <v>43539.523368055554</v>
      </c>
      <c r="M318" s="9">
        <v>43539.531226851854</v>
      </c>
      <c r="N318" s="3" t="s">
        <v>1383</v>
      </c>
      <c r="O318" s="10">
        <v>7.8589814814814824E-3</v>
      </c>
    </row>
    <row r="319" spans="1:15" ht="15" customHeight="1" x14ac:dyDescent="0.35">
      <c r="A319" s="3" t="s">
        <v>727</v>
      </c>
      <c r="B319" s="3" t="s">
        <v>20</v>
      </c>
      <c r="C319" s="3">
        <v>1</v>
      </c>
      <c r="D319" s="3" t="s">
        <v>724</v>
      </c>
      <c r="E319" s="5"/>
      <c r="F319" s="5"/>
      <c r="G319" s="5"/>
      <c r="H319" s="5"/>
      <c r="I319" s="5"/>
      <c r="J319" s="5" t="s">
        <v>47</v>
      </c>
      <c r="K319" s="3" t="s">
        <v>142</v>
      </c>
      <c r="L319" s="9">
        <v>43539.478229166663</v>
      </c>
      <c r="M319" s="9">
        <v>43539.535532407404</v>
      </c>
      <c r="N319" s="3" t="s">
        <v>1456</v>
      </c>
      <c r="O319" s="10">
        <v>5.7299930555555552E-2</v>
      </c>
    </row>
    <row r="320" spans="1:15" ht="15" customHeight="1" x14ac:dyDescent="0.35">
      <c r="A320" s="3" t="s">
        <v>741</v>
      </c>
      <c r="B320" s="3" t="s">
        <v>21</v>
      </c>
      <c r="C320" s="3">
        <v>6</v>
      </c>
      <c r="D320" s="3" t="s">
        <v>405</v>
      </c>
      <c r="E320" s="5"/>
      <c r="F320" s="5"/>
      <c r="G320" s="5"/>
      <c r="H320" s="5"/>
      <c r="I320" s="5"/>
      <c r="J320" s="5" t="s">
        <v>291</v>
      </c>
      <c r="K320" s="3" t="s">
        <v>106</v>
      </c>
      <c r="L320" s="9">
        <v>43539.530601851853</v>
      </c>
      <c r="M320" s="9">
        <v>43539.552303240744</v>
      </c>
      <c r="N320" s="3" t="s">
        <v>1273</v>
      </c>
      <c r="O320" s="10">
        <v>2.1696261574074074E-2</v>
      </c>
    </row>
    <row r="321" spans="1:15" ht="15" customHeight="1" x14ac:dyDescent="0.35">
      <c r="A321" s="3" t="s">
        <v>743</v>
      </c>
      <c r="B321" s="3" t="s">
        <v>20</v>
      </c>
      <c r="C321" s="3">
        <v>1</v>
      </c>
      <c r="D321" s="3" t="s">
        <v>724</v>
      </c>
      <c r="E321" s="5"/>
      <c r="F321" s="5"/>
      <c r="G321" s="5"/>
      <c r="H321" s="5"/>
      <c r="I321" s="5"/>
      <c r="J321" s="5" t="s">
        <v>47</v>
      </c>
      <c r="K321" s="3" t="s">
        <v>56</v>
      </c>
      <c r="L321" s="9">
        <v>43539.519108796296</v>
      </c>
      <c r="M321" s="9">
        <v>43539.555173611108</v>
      </c>
      <c r="N321" s="3" t="s">
        <v>1457</v>
      </c>
      <c r="O321" s="10">
        <v>3.6063854166666666E-2</v>
      </c>
    </row>
    <row r="322" spans="1:15" ht="15" customHeight="1" x14ac:dyDescent="0.35">
      <c r="A322" s="3" t="s">
        <v>684</v>
      </c>
      <c r="B322" s="3" t="s">
        <v>21</v>
      </c>
      <c r="C322" s="3">
        <v>2</v>
      </c>
      <c r="D322" s="3" t="s">
        <v>643</v>
      </c>
      <c r="E322" s="5"/>
      <c r="F322" s="5"/>
      <c r="G322" s="5"/>
      <c r="H322" s="5"/>
      <c r="I322" s="5"/>
      <c r="J322" s="5" t="s">
        <v>291</v>
      </c>
      <c r="K322" s="3" t="s">
        <v>106</v>
      </c>
      <c r="L322" s="9">
        <v>43539.554722222223</v>
      </c>
      <c r="M322" s="9">
        <v>43539.580127314817</v>
      </c>
      <c r="N322" s="3" t="s">
        <v>1458</v>
      </c>
      <c r="O322" s="10">
        <v>2.5404212962962965E-2</v>
      </c>
    </row>
    <row r="323" spans="1:15" ht="15" customHeight="1" x14ac:dyDescent="0.35">
      <c r="A323" s="3" t="s">
        <v>702</v>
      </c>
      <c r="B323" s="3" t="s">
        <v>20</v>
      </c>
      <c r="C323" s="3">
        <v>1</v>
      </c>
      <c r="D323" s="3" t="s">
        <v>105</v>
      </c>
      <c r="E323" s="5"/>
      <c r="F323" s="5"/>
      <c r="G323" s="5"/>
      <c r="H323" s="5"/>
      <c r="I323" s="5"/>
      <c r="J323" s="5" t="s">
        <v>291</v>
      </c>
      <c r="K323" s="3" t="s">
        <v>64</v>
      </c>
      <c r="L323" s="9">
        <v>43539.538217592592</v>
      </c>
      <c r="M323" s="9">
        <v>43539.586134259262</v>
      </c>
      <c r="N323" s="3" t="s">
        <v>1459</v>
      </c>
      <c r="O323" s="10">
        <v>4.7913599537037034E-2</v>
      </c>
    </row>
    <row r="324" spans="1:15" ht="15" customHeight="1" x14ac:dyDescent="0.35">
      <c r="A324" s="3" t="s">
        <v>748</v>
      </c>
      <c r="B324" s="3" t="s">
        <v>21</v>
      </c>
      <c r="C324" s="3">
        <v>7</v>
      </c>
      <c r="D324" s="3" t="s">
        <v>79</v>
      </c>
      <c r="E324" s="5"/>
      <c r="F324" s="5"/>
      <c r="G324" s="5"/>
      <c r="H324" s="5"/>
      <c r="I324" s="5"/>
      <c r="J324" s="5" t="s">
        <v>291</v>
      </c>
      <c r="K324" s="3" t="s">
        <v>106</v>
      </c>
      <c r="L324" s="9">
        <v>43539.582499999997</v>
      </c>
      <c r="M324" s="9">
        <v>43539.605868055558</v>
      </c>
      <c r="N324" s="3" t="s">
        <v>1273</v>
      </c>
      <c r="O324" s="10">
        <v>2.3366331018518521E-2</v>
      </c>
    </row>
    <row r="325" spans="1:15" ht="15" customHeight="1" x14ac:dyDescent="0.35">
      <c r="A325" s="3" t="s">
        <v>749</v>
      </c>
      <c r="B325" s="3" t="s">
        <v>21</v>
      </c>
      <c r="C325" s="3">
        <v>11</v>
      </c>
      <c r="D325" s="3" t="s">
        <v>101</v>
      </c>
      <c r="E325" s="5"/>
      <c r="F325" s="5"/>
      <c r="G325" s="5"/>
      <c r="H325" s="5"/>
      <c r="I325" s="5"/>
      <c r="J325" s="5" t="s">
        <v>68</v>
      </c>
      <c r="K325" s="3" t="s">
        <v>361</v>
      </c>
      <c r="L325" s="9">
        <v>43539.599178240744</v>
      </c>
      <c r="M325" s="9">
        <v>43539.615995370368</v>
      </c>
      <c r="N325" s="3" t="s">
        <v>1460</v>
      </c>
      <c r="O325" s="10">
        <v>1.68240625E-2</v>
      </c>
    </row>
    <row r="326" spans="1:15" ht="15" customHeight="1" x14ac:dyDescent="0.35">
      <c r="A326" s="3" t="s">
        <v>751</v>
      </c>
      <c r="B326" s="3" t="s">
        <v>21</v>
      </c>
      <c r="C326" s="3">
        <v>2</v>
      </c>
      <c r="D326" s="3" t="s">
        <v>126</v>
      </c>
      <c r="E326" s="5"/>
      <c r="F326" s="5"/>
      <c r="G326" s="5"/>
      <c r="H326" s="5"/>
      <c r="I326" s="5"/>
      <c r="J326" s="5" t="s">
        <v>68</v>
      </c>
      <c r="K326" s="3" t="s">
        <v>106</v>
      </c>
      <c r="L326" s="9">
        <v>43539.609050925923</v>
      </c>
      <c r="M326" s="9">
        <v>43539.626620370371</v>
      </c>
      <c r="N326" s="3" t="s">
        <v>1273</v>
      </c>
      <c r="O326" s="10">
        <v>1.7570520833333332E-2</v>
      </c>
    </row>
    <row r="327" spans="1:15" ht="15" customHeight="1" x14ac:dyDescent="0.35">
      <c r="A327" s="3" t="s">
        <v>752</v>
      </c>
      <c r="B327" s="3" t="s">
        <v>21</v>
      </c>
      <c r="C327" s="3">
        <v>7</v>
      </c>
      <c r="D327" s="3" t="s">
        <v>277</v>
      </c>
      <c r="E327" s="5"/>
      <c r="F327" s="5"/>
      <c r="G327" s="5"/>
      <c r="H327" s="5"/>
      <c r="I327" s="5"/>
      <c r="J327" s="5" t="s">
        <v>291</v>
      </c>
      <c r="K327" s="3" t="s">
        <v>361</v>
      </c>
      <c r="L327" s="9">
        <v>43539.617685185185</v>
      </c>
      <c r="M327" s="9">
        <v>43539.642025462963</v>
      </c>
      <c r="N327" s="3" t="s">
        <v>1461</v>
      </c>
      <c r="O327" s="10">
        <v>2.4333194444444442E-2</v>
      </c>
    </row>
    <row r="328" spans="1:15" ht="15" customHeight="1" x14ac:dyDescent="0.35">
      <c r="A328" s="3" t="s">
        <v>756</v>
      </c>
      <c r="B328" s="3" t="s">
        <v>21</v>
      </c>
      <c r="C328" s="3">
        <v>9</v>
      </c>
      <c r="D328" s="3" t="s">
        <v>689</v>
      </c>
      <c r="E328" s="5"/>
      <c r="F328" s="5"/>
      <c r="G328" s="5"/>
      <c r="H328" s="5"/>
      <c r="I328" s="5"/>
      <c r="J328" s="5" t="s">
        <v>291</v>
      </c>
      <c r="K328" s="3" t="s">
        <v>106</v>
      </c>
      <c r="L328" s="9">
        <v>43539.628657407404</v>
      </c>
      <c r="M328" s="9">
        <v>43539.648738425924</v>
      </c>
      <c r="N328" s="3" t="s">
        <v>1462</v>
      </c>
      <c r="O328" s="10">
        <v>2.0074247685185186E-2</v>
      </c>
    </row>
    <row r="329" spans="1:15" ht="15" customHeight="1" x14ac:dyDescent="0.35">
      <c r="A329" s="3" t="s">
        <v>760</v>
      </c>
      <c r="B329" s="3" t="s">
        <v>21</v>
      </c>
      <c r="C329" s="3">
        <v>3</v>
      </c>
      <c r="D329" s="3" t="s">
        <v>101</v>
      </c>
      <c r="E329" s="5"/>
      <c r="F329" s="5"/>
      <c r="G329" s="5"/>
      <c r="H329" s="5"/>
      <c r="I329" s="5"/>
      <c r="J329" s="5" t="s">
        <v>68</v>
      </c>
      <c r="K329" s="3" t="s">
        <v>56</v>
      </c>
      <c r="L329" s="9">
        <v>43542.326817129629</v>
      </c>
      <c r="M329" s="9">
        <v>43542.343356481484</v>
      </c>
      <c r="N329" s="3" t="s">
        <v>1463</v>
      </c>
      <c r="O329" s="10">
        <v>1.6539178240740738E-2</v>
      </c>
    </row>
    <row r="330" spans="1:15" ht="15" customHeight="1" x14ac:dyDescent="0.35">
      <c r="A330" s="3" t="s">
        <v>734</v>
      </c>
      <c r="B330" s="3" t="s">
        <v>20</v>
      </c>
      <c r="C330" s="3">
        <v>1</v>
      </c>
      <c r="D330" s="3" t="s">
        <v>724</v>
      </c>
      <c r="E330" s="5"/>
      <c r="F330" s="5"/>
      <c r="G330" s="5"/>
      <c r="H330" s="5"/>
      <c r="I330" s="5"/>
      <c r="J330" s="5" t="s">
        <v>47</v>
      </c>
      <c r="K330" s="3" t="s">
        <v>64</v>
      </c>
      <c r="L330" s="9">
        <v>43542.346226851849</v>
      </c>
      <c r="M330" s="9">
        <v>43542.362569444442</v>
      </c>
      <c r="N330" s="3" t="s">
        <v>1464</v>
      </c>
      <c r="O330" s="10">
        <v>1.634440972222222E-2</v>
      </c>
    </row>
    <row r="331" spans="1:15" ht="15" customHeight="1" x14ac:dyDescent="0.35">
      <c r="A331" s="3" t="s">
        <v>762</v>
      </c>
      <c r="B331" s="3" t="s">
        <v>21</v>
      </c>
      <c r="C331" s="3">
        <v>2</v>
      </c>
      <c r="D331" s="3" t="s">
        <v>79</v>
      </c>
      <c r="E331" s="5"/>
      <c r="F331" s="5"/>
      <c r="G331" s="5"/>
      <c r="H331" s="5"/>
      <c r="I331" s="5"/>
      <c r="J331" s="5" t="s">
        <v>68</v>
      </c>
      <c r="K331" s="3" t="s">
        <v>56</v>
      </c>
      <c r="L331" s="9">
        <v>43542.348113425927</v>
      </c>
      <c r="M331" s="9">
        <v>43542.373055555552</v>
      </c>
      <c r="N331" s="3" t="s">
        <v>1274</v>
      </c>
      <c r="O331" s="10">
        <v>2.4942928240740739E-2</v>
      </c>
    </row>
    <row r="332" spans="1:15" ht="15" customHeight="1" x14ac:dyDescent="0.35">
      <c r="A332" s="3" t="s">
        <v>342</v>
      </c>
      <c r="B332" s="3" t="s">
        <v>20</v>
      </c>
      <c r="C332" s="3">
        <v>1</v>
      </c>
      <c r="D332" s="3" t="s">
        <v>307</v>
      </c>
      <c r="E332" s="5"/>
      <c r="F332" s="5"/>
      <c r="G332" s="5"/>
      <c r="H332" s="5"/>
      <c r="I332" s="5"/>
      <c r="J332" s="5" t="s">
        <v>47</v>
      </c>
      <c r="K332" s="3" t="s">
        <v>64</v>
      </c>
      <c r="L332" s="9">
        <v>43542.381608796299</v>
      </c>
      <c r="M332" s="9">
        <v>43542.396273148152</v>
      </c>
      <c r="N332" s="3" t="s">
        <v>1465</v>
      </c>
      <c r="O332" s="10">
        <v>1.466533564814815E-2</v>
      </c>
    </row>
    <row r="333" spans="1:15" ht="15" customHeight="1" x14ac:dyDescent="0.35">
      <c r="A333" s="3" t="s">
        <v>764</v>
      </c>
      <c r="B333" s="3" t="s">
        <v>21</v>
      </c>
      <c r="C333" s="3">
        <v>5</v>
      </c>
      <c r="D333" s="3" t="s">
        <v>79</v>
      </c>
      <c r="E333" s="5"/>
      <c r="F333" s="5"/>
      <c r="G333" s="5"/>
      <c r="H333" s="5"/>
      <c r="I333" s="5"/>
      <c r="J333" s="5" t="s">
        <v>68</v>
      </c>
      <c r="K333" s="3" t="s">
        <v>361</v>
      </c>
      <c r="L333" s="9">
        <v>43542.364664351851</v>
      </c>
      <c r="M333" s="9">
        <v>43542.396481481483</v>
      </c>
      <c r="N333" s="3" t="s">
        <v>1466</v>
      </c>
      <c r="O333" s="10">
        <v>3.1825370370370372E-2</v>
      </c>
    </row>
    <row r="334" spans="1:15" ht="15" customHeight="1" x14ac:dyDescent="0.35">
      <c r="A334" s="3" t="s">
        <v>735</v>
      </c>
      <c r="B334" s="3" t="s">
        <v>20</v>
      </c>
      <c r="C334" s="3">
        <v>1</v>
      </c>
      <c r="D334" s="3" t="s">
        <v>724</v>
      </c>
      <c r="E334" s="5"/>
      <c r="F334" s="5"/>
      <c r="G334" s="5"/>
      <c r="H334" s="5"/>
      <c r="I334" s="5"/>
      <c r="J334" s="5" t="s">
        <v>47</v>
      </c>
      <c r="K334" s="3" t="s">
        <v>142</v>
      </c>
      <c r="L334" s="9">
        <v>43542.341168981482</v>
      </c>
      <c r="M334" s="9">
        <v>43542.399212962962</v>
      </c>
      <c r="N334" s="3" t="s">
        <v>1467</v>
      </c>
      <c r="O334" s="10">
        <v>5.8045000000000006E-2</v>
      </c>
    </row>
    <row r="335" spans="1:15" ht="15" customHeight="1" x14ac:dyDescent="0.35">
      <c r="A335" s="3" t="s">
        <v>744</v>
      </c>
      <c r="B335" s="3" t="s">
        <v>20</v>
      </c>
      <c r="C335" s="3">
        <v>1</v>
      </c>
      <c r="D335" s="3" t="s">
        <v>97</v>
      </c>
      <c r="E335" s="5">
        <v>43537.640868055554</v>
      </c>
      <c r="F335" s="5">
        <v>43538.392939814818</v>
      </c>
      <c r="G335" s="5" t="s">
        <v>140</v>
      </c>
      <c r="H335" s="5" t="s">
        <v>745</v>
      </c>
      <c r="I335" s="5"/>
      <c r="J335" s="5" t="s">
        <v>68</v>
      </c>
      <c r="K335" s="3" t="s">
        <v>56</v>
      </c>
      <c r="L335" s="9">
        <v>43542.375300925924</v>
      </c>
      <c r="M335" s="9">
        <v>43542.413402777776</v>
      </c>
      <c r="N335" s="3" t="s">
        <v>1468</v>
      </c>
      <c r="O335" s="10">
        <v>3.8104201388888891E-2</v>
      </c>
    </row>
    <row r="336" spans="1:15" ht="15" customHeight="1" x14ac:dyDescent="0.35">
      <c r="A336" s="3" t="s">
        <v>627</v>
      </c>
      <c r="B336" s="3" t="s">
        <v>20</v>
      </c>
      <c r="C336" s="3">
        <v>1</v>
      </c>
      <c r="D336" s="3" t="s">
        <v>628</v>
      </c>
      <c r="E336" s="5">
        <v>43502.630393518521</v>
      </c>
      <c r="F336" s="5">
        <v>43509.453645833331</v>
      </c>
      <c r="G336" s="5" t="s">
        <v>45</v>
      </c>
      <c r="H336" s="5" t="s">
        <v>629</v>
      </c>
      <c r="I336" s="5"/>
      <c r="J336" s="5" t="s">
        <v>291</v>
      </c>
      <c r="K336" s="3" t="s">
        <v>64</v>
      </c>
      <c r="L336" s="9">
        <v>43542.403599537036</v>
      </c>
      <c r="M336" s="9">
        <v>43542.426134259258</v>
      </c>
      <c r="N336" s="3" t="s">
        <v>1469</v>
      </c>
      <c r="O336" s="10">
        <v>2.2537685185185188E-2</v>
      </c>
    </row>
    <row r="337" spans="1:15" ht="15" customHeight="1" x14ac:dyDescent="0.35">
      <c r="A337" s="3" t="s">
        <v>754</v>
      </c>
      <c r="B337" s="3" t="s">
        <v>21</v>
      </c>
      <c r="C337" s="3">
        <v>2</v>
      </c>
      <c r="D337" s="3" t="s">
        <v>592</v>
      </c>
      <c r="E337" s="5"/>
      <c r="F337" s="5"/>
      <c r="G337" s="5"/>
      <c r="H337" s="5"/>
      <c r="I337" s="5"/>
      <c r="J337" s="5" t="s">
        <v>291</v>
      </c>
      <c r="K337" s="3" t="s">
        <v>361</v>
      </c>
      <c r="L337" s="9">
        <v>43542.403275462966</v>
      </c>
      <c r="M337" s="9">
        <v>43542.42769675926</v>
      </c>
      <c r="N337" s="3" t="s">
        <v>1470</v>
      </c>
      <c r="O337" s="10">
        <v>2.4419317129629633E-2</v>
      </c>
    </row>
    <row r="338" spans="1:15" ht="15" customHeight="1" x14ac:dyDescent="0.35">
      <c r="A338" s="3" t="s">
        <v>772</v>
      </c>
      <c r="B338" s="3" t="s">
        <v>21</v>
      </c>
      <c r="C338" s="3">
        <v>3</v>
      </c>
      <c r="D338" s="3" t="s">
        <v>101</v>
      </c>
      <c r="E338" s="5"/>
      <c r="F338" s="5"/>
      <c r="G338" s="5"/>
      <c r="H338" s="5"/>
      <c r="I338" s="5"/>
      <c r="J338" s="5" t="s">
        <v>291</v>
      </c>
      <c r="K338" s="3" t="s">
        <v>142</v>
      </c>
      <c r="L338" s="9">
        <v>43542.439201388886</v>
      </c>
      <c r="M338" s="9">
        <v>43542.459131944444</v>
      </c>
      <c r="N338" s="3" t="s">
        <v>1471</v>
      </c>
      <c r="O338" s="10">
        <v>1.9927060185185187E-2</v>
      </c>
    </row>
    <row r="339" spans="1:15" ht="15" customHeight="1" x14ac:dyDescent="0.35">
      <c r="A339" s="3" t="s">
        <v>564</v>
      </c>
      <c r="B339" s="3" t="s">
        <v>20</v>
      </c>
      <c r="C339" s="3">
        <v>1</v>
      </c>
      <c r="D339" s="3" t="s">
        <v>487</v>
      </c>
      <c r="E339" s="5"/>
      <c r="F339" s="5"/>
      <c r="G339" s="5"/>
      <c r="H339" s="5"/>
      <c r="I339" s="5"/>
      <c r="J339" s="5" t="s">
        <v>47</v>
      </c>
      <c r="K339" s="3" t="s">
        <v>64</v>
      </c>
      <c r="L339" s="9">
        <v>43542.435624999998</v>
      </c>
      <c r="M339" s="9">
        <v>43542.469965277778</v>
      </c>
      <c r="N339" s="3" t="s">
        <v>1472</v>
      </c>
      <c r="O339" s="10">
        <v>3.4340902777777772E-2</v>
      </c>
    </row>
    <row r="340" spans="1:15" ht="15" customHeight="1" x14ac:dyDescent="0.35">
      <c r="A340" s="3" t="s">
        <v>774</v>
      </c>
      <c r="B340" s="3" t="s">
        <v>21</v>
      </c>
      <c r="C340" s="3">
        <v>5</v>
      </c>
      <c r="D340" s="3" t="s">
        <v>622</v>
      </c>
      <c r="E340" s="5"/>
      <c r="F340" s="5"/>
      <c r="G340" s="5"/>
      <c r="H340" s="5"/>
      <c r="I340" s="5"/>
      <c r="J340" s="5" t="s">
        <v>291</v>
      </c>
      <c r="K340" s="3" t="s">
        <v>361</v>
      </c>
      <c r="L340" s="9">
        <v>43542.463101851848</v>
      </c>
      <c r="M340" s="9">
        <v>43542.486493055556</v>
      </c>
      <c r="N340" s="3" t="s">
        <v>1411</v>
      </c>
      <c r="O340" s="10">
        <v>2.3386018518518518E-2</v>
      </c>
    </row>
    <row r="341" spans="1:15" ht="15" customHeight="1" x14ac:dyDescent="0.35">
      <c r="A341" s="3" t="s">
        <v>768</v>
      </c>
      <c r="B341" s="3" t="s">
        <v>20</v>
      </c>
      <c r="C341" s="3">
        <v>1</v>
      </c>
      <c r="D341" s="3" t="s">
        <v>44</v>
      </c>
      <c r="E341" s="5"/>
      <c r="F341" s="5"/>
      <c r="G341" s="5"/>
      <c r="H341" s="5"/>
      <c r="I341" s="5"/>
      <c r="J341" s="5" t="s">
        <v>291</v>
      </c>
      <c r="K341" s="3" t="s">
        <v>64</v>
      </c>
      <c r="L341" s="9">
        <v>43542.473009259258</v>
      </c>
      <c r="M341" s="9">
        <v>43542.520891203705</v>
      </c>
      <c r="N341" s="3" t="s">
        <v>1473</v>
      </c>
      <c r="O341" s="10">
        <v>4.7880266203703704E-2</v>
      </c>
    </row>
    <row r="342" spans="1:15" ht="15" customHeight="1" x14ac:dyDescent="0.35">
      <c r="A342" s="3" t="s">
        <v>766</v>
      </c>
      <c r="B342" s="3" t="s">
        <v>21</v>
      </c>
      <c r="C342" s="3">
        <v>2</v>
      </c>
      <c r="D342" s="3" t="s">
        <v>285</v>
      </c>
      <c r="E342" s="5"/>
      <c r="F342" s="5"/>
      <c r="G342" s="5"/>
      <c r="H342" s="5"/>
      <c r="I342" s="5"/>
      <c r="J342" s="5" t="s">
        <v>68</v>
      </c>
      <c r="K342" s="3" t="s">
        <v>48</v>
      </c>
      <c r="L342" s="9">
        <v>43542.507164351853</v>
      </c>
      <c r="M342" s="9">
        <v>43542.52983796296</v>
      </c>
      <c r="N342" s="3" t="s">
        <v>1474</v>
      </c>
      <c r="O342" s="10">
        <v>2.2675844907407403E-2</v>
      </c>
    </row>
    <row r="343" spans="1:15" ht="45" customHeight="1" x14ac:dyDescent="0.35">
      <c r="A343" s="3" t="s">
        <v>738</v>
      </c>
      <c r="B343" s="3" t="s">
        <v>20</v>
      </c>
      <c r="C343" s="3">
        <v>1</v>
      </c>
      <c r="D343" s="3" t="s">
        <v>97</v>
      </c>
      <c r="E343" s="5">
        <v>43537.668587962966</v>
      </c>
      <c r="F343" s="5">
        <v>43538.686932870369</v>
      </c>
      <c r="G343" s="5" t="s">
        <v>140</v>
      </c>
      <c r="H343" s="5" t="s">
        <v>739</v>
      </c>
      <c r="I343" s="5" t="s">
        <v>740</v>
      </c>
      <c r="J343" s="5" t="s">
        <v>68</v>
      </c>
      <c r="K343" s="3" t="s">
        <v>64</v>
      </c>
      <c r="L343" s="9">
        <v>43542.526944444442</v>
      </c>
      <c r="M343" s="9">
        <v>43542.566759259258</v>
      </c>
      <c r="N343" s="3" t="s">
        <v>1475</v>
      </c>
      <c r="O343" s="10">
        <v>3.9818321759259263E-2</v>
      </c>
    </row>
    <row r="344" spans="1:15" ht="15" customHeight="1" x14ac:dyDescent="0.35">
      <c r="A344" s="3" t="s">
        <v>780</v>
      </c>
      <c r="B344" s="3" t="s">
        <v>21</v>
      </c>
      <c r="C344" s="3">
        <v>2</v>
      </c>
      <c r="D344" s="3" t="s">
        <v>101</v>
      </c>
      <c r="E344" s="5"/>
      <c r="F344" s="5"/>
      <c r="G344" s="5"/>
      <c r="H344" s="5"/>
      <c r="I344" s="5"/>
      <c r="J344" s="5" t="s">
        <v>68</v>
      </c>
      <c r="K344" s="3" t="s">
        <v>48</v>
      </c>
      <c r="L344" s="9">
        <v>43542.563055555554</v>
      </c>
      <c r="M344" s="9">
        <v>43542.583356481482</v>
      </c>
      <c r="N344" s="3" t="s">
        <v>124</v>
      </c>
      <c r="O344" s="10">
        <v>2.0305636574074071E-2</v>
      </c>
    </row>
    <row r="345" spans="1:15" ht="15" customHeight="1" x14ac:dyDescent="0.35">
      <c r="A345" s="3" t="s">
        <v>782</v>
      </c>
      <c r="B345" s="3" t="s">
        <v>21</v>
      </c>
      <c r="C345" s="3">
        <v>10</v>
      </c>
      <c r="D345" s="3" t="s">
        <v>101</v>
      </c>
      <c r="E345" s="5"/>
      <c r="F345" s="5"/>
      <c r="G345" s="5"/>
      <c r="H345" s="5"/>
      <c r="I345" s="5"/>
      <c r="J345" s="5" t="s">
        <v>68</v>
      </c>
      <c r="K345" s="3" t="s">
        <v>142</v>
      </c>
      <c r="L345" s="9">
        <v>43542.569895833331</v>
      </c>
      <c r="M345" s="9">
        <v>43542.591307870367</v>
      </c>
      <c r="N345" s="3" t="s">
        <v>1266</v>
      </c>
      <c r="O345" s="10">
        <v>2.1409305555555553E-2</v>
      </c>
    </row>
    <row r="346" spans="1:15" ht="15" customHeight="1" x14ac:dyDescent="0.35">
      <c r="A346" s="3" t="s">
        <v>783</v>
      </c>
      <c r="B346" s="3" t="s">
        <v>21</v>
      </c>
      <c r="C346" s="3">
        <v>4</v>
      </c>
      <c r="D346" s="3" t="s">
        <v>277</v>
      </c>
      <c r="E346" s="5"/>
      <c r="F346" s="5"/>
      <c r="G346" s="5"/>
      <c r="H346" s="5"/>
      <c r="I346" s="5"/>
      <c r="J346" s="5" t="s">
        <v>291</v>
      </c>
      <c r="K346" s="3" t="s">
        <v>48</v>
      </c>
      <c r="L346" s="9">
        <v>43542.585150462961</v>
      </c>
      <c r="M346" s="9">
        <v>43542.603761574072</v>
      </c>
      <c r="N346" s="3" t="s">
        <v>1476</v>
      </c>
      <c r="O346" s="10">
        <v>1.861017361111111E-2</v>
      </c>
    </row>
    <row r="347" spans="1:15" ht="15" customHeight="1" x14ac:dyDescent="0.35">
      <c r="A347" s="3" t="s">
        <v>698</v>
      </c>
      <c r="B347" s="3" t="s">
        <v>20</v>
      </c>
      <c r="C347" s="3">
        <v>1</v>
      </c>
      <c r="D347" s="3" t="s">
        <v>97</v>
      </c>
      <c r="E347" s="5"/>
      <c r="F347" s="5"/>
      <c r="G347" s="5"/>
      <c r="H347" s="5"/>
      <c r="I347" s="5"/>
      <c r="J347" s="5" t="s">
        <v>68</v>
      </c>
      <c r="K347" s="3" t="s">
        <v>64</v>
      </c>
      <c r="L347" s="9">
        <v>43542.576180555552</v>
      </c>
      <c r="M347" s="9">
        <v>43542.619247685187</v>
      </c>
      <c r="N347" s="3" t="s">
        <v>1477</v>
      </c>
      <c r="O347" s="10">
        <v>4.3067928240740738E-2</v>
      </c>
    </row>
    <row r="348" spans="1:15" ht="15" customHeight="1" x14ac:dyDescent="0.35">
      <c r="A348" s="3" t="s">
        <v>787</v>
      </c>
      <c r="B348" s="3" t="s">
        <v>21</v>
      </c>
      <c r="C348" s="3">
        <v>7</v>
      </c>
      <c r="D348" s="3" t="s">
        <v>101</v>
      </c>
      <c r="E348" s="5"/>
      <c r="F348" s="5"/>
      <c r="G348" s="5"/>
      <c r="H348" s="5"/>
      <c r="I348" s="5"/>
      <c r="J348" s="5" t="s">
        <v>291</v>
      </c>
      <c r="K348" s="3" t="s">
        <v>48</v>
      </c>
      <c r="L348" s="9">
        <v>43542.605891203704</v>
      </c>
      <c r="M348" s="9">
        <v>43542.626435185186</v>
      </c>
      <c r="N348" s="3" t="s">
        <v>124</v>
      </c>
      <c r="O348" s="10">
        <v>2.0537604166666664E-2</v>
      </c>
    </row>
    <row r="349" spans="1:15" ht="15" customHeight="1" x14ac:dyDescent="0.35">
      <c r="A349" s="3" t="s">
        <v>789</v>
      </c>
      <c r="B349" s="3" t="s">
        <v>21</v>
      </c>
      <c r="C349" s="3">
        <v>7</v>
      </c>
      <c r="D349" s="3" t="s">
        <v>101</v>
      </c>
      <c r="E349" s="5"/>
      <c r="F349" s="5"/>
      <c r="G349" s="5"/>
      <c r="H349" s="5"/>
      <c r="I349" s="5"/>
      <c r="J349" s="5" t="s">
        <v>291</v>
      </c>
      <c r="K349" s="3" t="s">
        <v>64</v>
      </c>
      <c r="L349" s="9">
        <v>43542.62537037037</v>
      </c>
      <c r="M349" s="9">
        <v>43542.639016203706</v>
      </c>
      <c r="N349" s="3" t="s">
        <v>1478</v>
      </c>
      <c r="O349" s="10">
        <v>1.3649710648148149E-2</v>
      </c>
    </row>
    <row r="350" spans="1:15" ht="15" customHeight="1" x14ac:dyDescent="0.35">
      <c r="A350" s="3" t="s">
        <v>806</v>
      </c>
      <c r="B350" s="3" t="s">
        <v>22</v>
      </c>
      <c r="C350" s="3">
        <v>1</v>
      </c>
      <c r="D350" s="3" t="s">
        <v>552</v>
      </c>
      <c r="E350" s="5"/>
      <c r="F350" s="5"/>
      <c r="G350" s="5"/>
      <c r="H350" s="5"/>
      <c r="I350" s="5"/>
      <c r="J350" s="5" t="s">
        <v>291</v>
      </c>
      <c r="K350" s="3" t="s">
        <v>64</v>
      </c>
      <c r="L350" s="9">
        <v>43543.341678240744</v>
      </c>
      <c r="M350" s="9">
        <v>43543.349444444444</v>
      </c>
      <c r="N350" s="3" t="s">
        <v>1268</v>
      </c>
      <c r="O350" s="10">
        <v>7.7623148148148156E-3</v>
      </c>
    </row>
    <row r="351" spans="1:15" ht="15" customHeight="1" x14ac:dyDescent="0.35">
      <c r="A351" s="3" t="s">
        <v>618</v>
      </c>
      <c r="B351" s="3" t="s">
        <v>20</v>
      </c>
      <c r="C351" s="3">
        <v>1</v>
      </c>
      <c r="D351" s="3" t="s">
        <v>101</v>
      </c>
      <c r="E351" s="5"/>
      <c r="F351" s="5"/>
      <c r="G351" s="5"/>
      <c r="H351" s="5"/>
      <c r="I351" s="5"/>
      <c r="J351" s="5" t="s">
        <v>68</v>
      </c>
      <c r="K351" s="3" t="s">
        <v>106</v>
      </c>
      <c r="L351" s="9">
        <v>43543.332268518519</v>
      </c>
      <c r="M351" s="9">
        <v>43543.390231481484</v>
      </c>
      <c r="N351" s="3" t="s">
        <v>1479</v>
      </c>
      <c r="O351" s="10">
        <v>5.7962581018518512E-2</v>
      </c>
    </row>
    <row r="352" spans="1:15" ht="15" customHeight="1" x14ac:dyDescent="0.35">
      <c r="A352" s="3" t="s">
        <v>677</v>
      </c>
      <c r="B352" s="3" t="s">
        <v>20</v>
      </c>
      <c r="C352" s="3">
        <v>1</v>
      </c>
      <c r="D352" s="3" t="s">
        <v>132</v>
      </c>
      <c r="E352" s="5"/>
      <c r="F352" s="5"/>
      <c r="G352" s="5"/>
      <c r="H352" s="5"/>
      <c r="I352" s="5"/>
      <c r="J352" s="5" t="s">
        <v>291</v>
      </c>
      <c r="K352" s="3" t="s">
        <v>56</v>
      </c>
      <c r="L352" s="9">
        <v>43543.331331018519</v>
      </c>
      <c r="M352" s="9">
        <v>43543.3906712963</v>
      </c>
      <c r="N352" s="3" t="s">
        <v>1480</v>
      </c>
      <c r="O352" s="10">
        <v>5.9340520833333334E-2</v>
      </c>
    </row>
    <row r="353" spans="1:15" ht="15" customHeight="1" x14ac:dyDescent="0.35">
      <c r="A353" s="3" t="s">
        <v>700</v>
      </c>
      <c r="B353" s="3" t="s">
        <v>20</v>
      </c>
      <c r="C353" s="3">
        <v>1</v>
      </c>
      <c r="D353" s="3" t="s">
        <v>44</v>
      </c>
      <c r="E353" s="5"/>
      <c r="F353" s="5"/>
      <c r="G353" s="5"/>
      <c r="H353" s="5"/>
      <c r="I353" s="5"/>
      <c r="J353" s="5" t="s">
        <v>291</v>
      </c>
      <c r="K353" s="3" t="s">
        <v>142</v>
      </c>
      <c r="L353" s="9">
        <v>43543.333564814813</v>
      </c>
      <c r="M353" s="9">
        <v>43543.395914351851</v>
      </c>
      <c r="N353" s="3" t="s">
        <v>1481</v>
      </c>
      <c r="O353" s="10">
        <v>6.2350775462962964E-2</v>
      </c>
    </row>
    <row r="354" spans="1:15" ht="15" customHeight="1" x14ac:dyDescent="0.35">
      <c r="A354" s="3" t="s">
        <v>797</v>
      </c>
      <c r="B354" s="3" t="s">
        <v>20</v>
      </c>
      <c r="C354" s="3">
        <v>1</v>
      </c>
      <c r="D354" s="3" t="s">
        <v>97</v>
      </c>
      <c r="E354" s="5"/>
      <c r="F354" s="5"/>
      <c r="G354" s="5"/>
      <c r="H354" s="5"/>
      <c r="I354" s="5"/>
      <c r="J354" s="5" t="s">
        <v>291</v>
      </c>
      <c r="K354" s="3" t="s">
        <v>361</v>
      </c>
      <c r="L354" s="9">
        <v>43543.336712962962</v>
      </c>
      <c r="M354" s="9">
        <v>43543.397152777776</v>
      </c>
      <c r="N354" s="3" t="s">
        <v>1482</v>
      </c>
      <c r="O354" s="10">
        <v>6.0438368055555552E-2</v>
      </c>
    </row>
    <row r="355" spans="1:15" ht="15" customHeight="1" x14ac:dyDescent="0.35">
      <c r="A355" s="3" t="s">
        <v>776</v>
      </c>
      <c r="B355" s="3" t="s">
        <v>20</v>
      </c>
      <c r="C355" s="3">
        <v>1</v>
      </c>
      <c r="D355" s="3" t="s">
        <v>97</v>
      </c>
      <c r="E355" s="5"/>
      <c r="F355" s="5"/>
      <c r="G355" s="5"/>
      <c r="H355" s="5"/>
      <c r="I355" s="5"/>
      <c r="J355" s="5" t="s">
        <v>291</v>
      </c>
      <c r="K355" s="3" t="s">
        <v>64</v>
      </c>
      <c r="L355" s="9">
        <v>43543.350601851853</v>
      </c>
      <c r="M355" s="9">
        <v>43543.401400462964</v>
      </c>
      <c r="N355" s="3" t="s">
        <v>1483</v>
      </c>
      <c r="O355" s="10">
        <v>5.0792638888888887E-2</v>
      </c>
    </row>
    <row r="356" spans="1:15" ht="15" customHeight="1" x14ac:dyDescent="0.35">
      <c r="A356" s="3" t="s">
        <v>795</v>
      </c>
      <c r="B356" s="3" t="s">
        <v>21</v>
      </c>
      <c r="C356" s="3">
        <v>8</v>
      </c>
      <c r="D356" s="3" t="s">
        <v>101</v>
      </c>
      <c r="E356" s="5"/>
      <c r="F356" s="5"/>
      <c r="G356" s="5"/>
      <c r="H356" s="5"/>
      <c r="I356" s="5"/>
      <c r="J356" s="5" t="s">
        <v>291</v>
      </c>
      <c r="K356" s="3" t="s">
        <v>361</v>
      </c>
      <c r="L356" s="9">
        <v>43543.409861111111</v>
      </c>
      <c r="M356" s="9">
        <v>43543.431354166663</v>
      </c>
      <c r="N356" s="3" t="s">
        <v>1411</v>
      </c>
      <c r="O356" s="10">
        <v>2.1493877314814811E-2</v>
      </c>
    </row>
    <row r="357" spans="1:15" ht="15" customHeight="1" x14ac:dyDescent="0.35">
      <c r="A357" s="3" t="s">
        <v>793</v>
      </c>
      <c r="B357" s="3" t="s">
        <v>21</v>
      </c>
      <c r="C357" s="3">
        <v>11</v>
      </c>
      <c r="D357" s="3" t="s">
        <v>101</v>
      </c>
      <c r="E357" s="5"/>
      <c r="F357" s="5"/>
      <c r="G357" s="5"/>
      <c r="H357" s="5"/>
      <c r="I357" s="5"/>
      <c r="J357" s="5" t="s">
        <v>291</v>
      </c>
      <c r="K357" s="3" t="s">
        <v>48</v>
      </c>
      <c r="L357" s="9">
        <v>43543.421087962961</v>
      </c>
      <c r="M357" s="9">
        <v>43543.438240740739</v>
      </c>
      <c r="N357" s="3" t="s">
        <v>124</v>
      </c>
      <c r="O357" s="10">
        <v>1.7151180555555558E-2</v>
      </c>
    </row>
    <row r="358" spans="1:15" ht="15" customHeight="1" x14ac:dyDescent="0.35">
      <c r="A358" s="3" t="s">
        <v>799</v>
      </c>
      <c r="B358" s="3" t="s">
        <v>21</v>
      </c>
      <c r="C358" s="3">
        <v>5</v>
      </c>
      <c r="D358" s="3" t="s">
        <v>59</v>
      </c>
      <c r="E358" s="5"/>
      <c r="F358" s="5"/>
      <c r="G358" s="5"/>
      <c r="H358" s="5"/>
      <c r="I358" s="5"/>
      <c r="J358" s="5" t="s">
        <v>291</v>
      </c>
      <c r="K358" s="3" t="s">
        <v>361</v>
      </c>
      <c r="L358" s="9">
        <v>43543.436782407407</v>
      </c>
      <c r="M358" s="9">
        <v>43543.458032407405</v>
      </c>
      <c r="N358" s="3" t="s">
        <v>1484</v>
      </c>
      <c r="O358" s="10">
        <v>2.1258368055555556E-2</v>
      </c>
    </row>
    <row r="359" spans="1:15" ht="15" customHeight="1" x14ac:dyDescent="0.35">
      <c r="A359" s="3" t="s">
        <v>801</v>
      </c>
      <c r="B359" s="3" t="s">
        <v>21</v>
      </c>
      <c r="C359" s="3">
        <v>6</v>
      </c>
      <c r="D359" s="3" t="s">
        <v>170</v>
      </c>
      <c r="E359" s="5"/>
      <c r="F359" s="5"/>
      <c r="G359" s="5"/>
      <c r="H359" s="5"/>
      <c r="I359" s="5"/>
      <c r="J359" s="5" t="s">
        <v>291</v>
      </c>
      <c r="K359" s="3" t="s">
        <v>48</v>
      </c>
      <c r="L359" s="9">
        <v>43543.440162037034</v>
      </c>
      <c r="M359" s="9">
        <v>43543.459675925929</v>
      </c>
      <c r="N359" s="3" t="s">
        <v>124</v>
      </c>
      <c r="O359" s="10">
        <v>1.9515243055555555E-2</v>
      </c>
    </row>
    <row r="360" spans="1:15" ht="15" customHeight="1" x14ac:dyDescent="0.35">
      <c r="A360" s="3" t="s">
        <v>721</v>
      </c>
      <c r="B360" s="3" t="s">
        <v>20</v>
      </c>
      <c r="C360" s="3">
        <v>1</v>
      </c>
      <c r="D360" s="3" t="s">
        <v>97</v>
      </c>
      <c r="E360" s="5"/>
      <c r="F360" s="5"/>
      <c r="G360" s="5"/>
      <c r="H360" s="5"/>
      <c r="I360" s="5"/>
      <c r="J360" s="5" t="s">
        <v>291</v>
      </c>
      <c r="K360" s="3" t="s">
        <v>142</v>
      </c>
      <c r="L360" s="9">
        <v>43543.398773148147</v>
      </c>
      <c r="M360" s="9">
        <v>43543.461319444446</v>
      </c>
      <c r="N360" s="3" t="s">
        <v>1485</v>
      </c>
      <c r="O360" s="10">
        <v>6.2549918981481475E-2</v>
      </c>
    </row>
    <row r="361" spans="1:15" ht="15" customHeight="1" x14ac:dyDescent="0.35">
      <c r="A361" s="3" t="s">
        <v>805</v>
      </c>
      <c r="B361" s="3" t="s">
        <v>20</v>
      </c>
      <c r="C361" s="3">
        <v>1</v>
      </c>
      <c r="D361" s="3" t="s">
        <v>97</v>
      </c>
      <c r="E361" s="5"/>
      <c r="F361" s="5"/>
      <c r="G361" s="5"/>
      <c r="H361" s="5"/>
      <c r="I361" s="5"/>
      <c r="J361" s="5" t="s">
        <v>291</v>
      </c>
      <c r="K361" s="3" t="s">
        <v>64</v>
      </c>
      <c r="L361" s="9">
        <v>43543.402557870373</v>
      </c>
      <c r="M361" s="9">
        <v>43543.464768518519</v>
      </c>
      <c r="N361" s="3" t="s">
        <v>1486</v>
      </c>
      <c r="O361" s="10">
        <v>6.2206782407407402E-2</v>
      </c>
    </row>
    <row r="362" spans="1:15" ht="15" customHeight="1" x14ac:dyDescent="0.35">
      <c r="A362" s="3" t="s">
        <v>708</v>
      </c>
      <c r="B362" s="3" t="s">
        <v>20</v>
      </c>
      <c r="C362" s="3">
        <v>1</v>
      </c>
      <c r="D362" s="3" t="s">
        <v>118</v>
      </c>
      <c r="E362" s="5"/>
      <c r="F362" s="5"/>
      <c r="G362" s="5"/>
      <c r="H362" s="5"/>
      <c r="I362" s="5"/>
      <c r="J362" s="5" t="s">
        <v>291</v>
      </c>
      <c r="K362" s="3" t="s">
        <v>56</v>
      </c>
      <c r="L362" s="9">
        <v>43543.392743055556</v>
      </c>
      <c r="M362" s="9">
        <v>43543.46802083333</v>
      </c>
      <c r="N362" s="3" t="s">
        <v>1487</v>
      </c>
      <c r="O362" s="10">
        <v>7.5279062500000007E-2</v>
      </c>
    </row>
    <row r="363" spans="1:15" ht="15" customHeight="1" x14ac:dyDescent="0.35">
      <c r="A363" s="3" t="s">
        <v>803</v>
      </c>
      <c r="B363" s="3" t="s">
        <v>21</v>
      </c>
      <c r="C363" s="3">
        <v>4</v>
      </c>
      <c r="D363" s="3" t="s">
        <v>277</v>
      </c>
      <c r="E363" s="5">
        <v>43537.734074074076</v>
      </c>
      <c r="F363" s="5">
        <v>43539.698449074072</v>
      </c>
      <c r="G363" s="5" t="s">
        <v>222</v>
      </c>
      <c r="H363" s="5" t="s">
        <v>804</v>
      </c>
      <c r="I363" s="5"/>
      <c r="J363" s="5" t="s">
        <v>291</v>
      </c>
      <c r="K363" s="3" t="s">
        <v>361</v>
      </c>
      <c r="L363" s="9">
        <v>43543.46675925926</v>
      </c>
      <c r="M363" s="9">
        <v>43543.48715277778</v>
      </c>
      <c r="N363" s="3" t="s">
        <v>1488</v>
      </c>
      <c r="O363" s="10">
        <v>2.038945601851852E-2</v>
      </c>
    </row>
    <row r="364" spans="1:15" ht="15" customHeight="1" x14ac:dyDescent="0.35">
      <c r="A364" s="3" t="s">
        <v>816</v>
      </c>
      <c r="B364" s="3" t="s">
        <v>22</v>
      </c>
      <c r="C364" s="3">
        <v>1</v>
      </c>
      <c r="D364" s="3" t="s">
        <v>817</v>
      </c>
      <c r="E364" s="5"/>
      <c r="F364" s="5"/>
      <c r="G364" s="5"/>
      <c r="H364" s="5"/>
      <c r="I364" s="5"/>
      <c r="J364" s="5" t="s">
        <v>291</v>
      </c>
      <c r="K364" s="3" t="s">
        <v>64</v>
      </c>
      <c r="L364" s="9">
        <v>43543.503923611112</v>
      </c>
      <c r="M364" s="9">
        <v>43543.506805555553</v>
      </c>
      <c r="N364" s="3" t="s">
        <v>1437</v>
      </c>
      <c r="O364" s="10">
        <v>2.8790740740740738E-3</v>
      </c>
    </row>
    <row r="365" spans="1:15" ht="15" customHeight="1" x14ac:dyDescent="0.35">
      <c r="A365" s="3" t="s">
        <v>814</v>
      </c>
      <c r="B365" s="3" t="s">
        <v>21</v>
      </c>
      <c r="C365" s="3">
        <v>15</v>
      </c>
      <c r="D365" s="3" t="s">
        <v>101</v>
      </c>
      <c r="E365" s="5"/>
      <c r="F365" s="5"/>
      <c r="G365" s="5"/>
      <c r="H365" s="5"/>
      <c r="I365" s="5"/>
      <c r="J365" s="5" t="s">
        <v>291</v>
      </c>
      <c r="K365" s="3" t="s">
        <v>64</v>
      </c>
      <c r="L365" s="9">
        <v>43543.508009259262</v>
      </c>
      <c r="M365" s="9">
        <v>43543.516006944446</v>
      </c>
      <c r="N365" s="3" t="s">
        <v>1267</v>
      </c>
      <c r="O365" s="10">
        <v>7.9963310185185189E-3</v>
      </c>
    </row>
    <row r="366" spans="1:15" ht="15" customHeight="1" x14ac:dyDescent="0.35">
      <c r="A366" s="3" t="s">
        <v>812</v>
      </c>
      <c r="B366" s="3" t="s">
        <v>21</v>
      </c>
      <c r="C366" s="3">
        <v>10</v>
      </c>
      <c r="D366" s="3" t="s">
        <v>101</v>
      </c>
      <c r="E366" s="5"/>
      <c r="F366" s="5"/>
      <c r="G366" s="5"/>
      <c r="H366" s="5"/>
      <c r="I366" s="5"/>
      <c r="J366" s="5" t="s">
        <v>291</v>
      </c>
      <c r="K366" s="3" t="s">
        <v>361</v>
      </c>
      <c r="L366" s="9">
        <v>43543.498391203706</v>
      </c>
      <c r="M366" s="9">
        <v>43543.527916666666</v>
      </c>
      <c r="N366" s="3" t="s">
        <v>1489</v>
      </c>
      <c r="O366" s="10">
        <v>2.952130787037037E-2</v>
      </c>
    </row>
    <row r="367" spans="1:15" ht="15" customHeight="1" x14ac:dyDescent="0.35">
      <c r="A367" s="3" t="s">
        <v>819</v>
      </c>
      <c r="B367" s="3" t="s">
        <v>21</v>
      </c>
      <c r="C367" s="3">
        <v>2</v>
      </c>
      <c r="D367" s="3" t="s">
        <v>181</v>
      </c>
      <c r="E367" s="5">
        <v>43538.504062499997</v>
      </c>
      <c r="F367" s="5">
        <v>43539.557685185187</v>
      </c>
      <c r="G367" s="5" t="s">
        <v>222</v>
      </c>
      <c r="H367" s="5" t="s">
        <v>820</v>
      </c>
      <c r="I367" s="5"/>
      <c r="J367" s="5" t="s">
        <v>291</v>
      </c>
      <c r="K367" s="3" t="s">
        <v>106</v>
      </c>
      <c r="L367" s="9">
        <v>43543.503055555557</v>
      </c>
      <c r="M367" s="9">
        <v>43543.530902777777</v>
      </c>
      <c r="N367" s="3" t="s">
        <v>1490</v>
      </c>
      <c r="O367" s="10">
        <v>2.7843726851851852E-2</v>
      </c>
    </row>
    <row r="368" spans="1:15" ht="15" customHeight="1" x14ac:dyDescent="0.35">
      <c r="A368" s="3" t="s">
        <v>822</v>
      </c>
      <c r="B368" s="3" t="s">
        <v>21</v>
      </c>
      <c r="C368" s="3">
        <v>3</v>
      </c>
      <c r="D368" s="3" t="s">
        <v>493</v>
      </c>
      <c r="E368" s="5"/>
      <c r="F368" s="5"/>
      <c r="G368" s="5"/>
      <c r="H368" s="5"/>
      <c r="I368" s="5"/>
      <c r="J368" s="5" t="s">
        <v>291</v>
      </c>
      <c r="K368" s="3" t="s">
        <v>64</v>
      </c>
      <c r="L368" s="9">
        <v>43543.522685185184</v>
      </c>
      <c r="M368" s="9">
        <v>43543.533680555556</v>
      </c>
      <c r="N368" s="3" t="s">
        <v>1491</v>
      </c>
      <c r="O368" s="10">
        <v>1.0989062500000001E-2</v>
      </c>
    </row>
    <row r="369" spans="1:15" ht="15" customHeight="1" x14ac:dyDescent="0.35">
      <c r="A369" s="3" t="s">
        <v>826</v>
      </c>
      <c r="B369" s="3" t="s">
        <v>22</v>
      </c>
      <c r="C369" s="3">
        <v>1</v>
      </c>
      <c r="D369" s="3" t="s">
        <v>827</v>
      </c>
      <c r="E369" s="5"/>
      <c r="F369" s="5"/>
      <c r="G369" s="5"/>
      <c r="H369" s="5"/>
      <c r="I369" s="5"/>
      <c r="J369" s="5" t="s">
        <v>291</v>
      </c>
      <c r="K369" s="3" t="s">
        <v>64</v>
      </c>
      <c r="L369" s="9">
        <v>43543.542280092595</v>
      </c>
      <c r="M369" s="9">
        <v>43543.547754629632</v>
      </c>
      <c r="N369" s="3" t="s">
        <v>1246</v>
      </c>
      <c r="O369" s="10">
        <v>5.4709143518518527E-3</v>
      </c>
    </row>
    <row r="370" spans="1:15" ht="15" customHeight="1" x14ac:dyDescent="0.35">
      <c r="A370" s="3" t="s">
        <v>831</v>
      </c>
      <c r="B370" s="3" t="s">
        <v>21</v>
      </c>
      <c r="C370" s="3">
        <v>9</v>
      </c>
      <c r="D370" s="3" t="s">
        <v>101</v>
      </c>
      <c r="E370" s="5"/>
      <c r="F370" s="5"/>
      <c r="G370" s="5"/>
      <c r="H370" s="5"/>
      <c r="I370" s="5"/>
      <c r="J370" s="5" t="s">
        <v>291</v>
      </c>
      <c r="K370" s="3" t="s">
        <v>48</v>
      </c>
      <c r="L370" s="9">
        <v>43543.547349537039</v>
      </c>
      <c r="M370" s="9">
        <v>43543.568287037036</v>
      </c>
      <c r="N370" s="3" t="s">
        <v>124</v>
      </c>
      <c r="O370" s="10">
        <v>2.0943530092592592E-2</v>
      </c>
    </row>
    <row r="371" spans="1:15" ht="15" customHeight="1" x14ac:dyDescent="0.35">
      <c r="A371" s="3" t="s">
        <v>746</v>
      </c>
      <c r="B371" s="3" t="s">
        <v>20</v>
      </c>
      <c r="C371" s="3">
        <v>1</v>
      </c>
      <c r="D371" s="3" t="s">
        <v>97</v>
      </c>
      <c r="E371" s="5"/>
      <c r="F371" s="5"/>
      <c r="G371" s="5"/>
      <c r="H371" s="5"/>
      <c r="I371" s="5"/>
      <c r="J371" s="5" t="s">
        <v>68</v>
      </c>
      <c r="K371" s="3" t="s">
        <v>64</v>
      </c>
      <c r="L371" s="9">
        <v>43543.549467592595</v>
      </c>
      <c r="M371" s="9">
        <v>43543.5862037037</v>
      </c>
      <c r="N371" s="3" t="s">
        <v>1492</v>
      </c>
      <c r="O371" s="10">
        <v>3.6732662037037032E-2</v>
      </c>
    </row>
    <row r="372" spans="1:15" ht="15" customHeight="1" x14ac:dyDescent="0.35">
      <c r="A372" s="3" t="s">
        <v>833</v>
      </c>
      <c r="B372" s="3" t="s">
        <v>21</v>
      </c>
      <c r="C372" s="3">
        <v>8</v>
      </c>
      <c r="D372" s="3" t="s">
        <v>201</v>
      </c>
      <c r="E372" s="5"/>
      <c r="F372" s="5"/>
      <c r="G372" s="5"/>
      <c r="H372" s="5"/>
      <c r="I372" s="5"/>
      <c r="J372" s="5" t="s">
        <v>291</v>
      </c>
      <c r="K372" s="3" t="s">
        <v>142</v>
      </c>
      <c r="L372" s="9">
        <v>43543.571493055555</v>
      </c>
      <c r="M372" s="9">
        <v>43543.590694444443</v>
      </c>
      <c r="N372" s="3" t="s">
        <v>1266</v>
      </c>
      <c r="O372" s="10">
        <v>1.9203703703703702E-2</v>
      </c>
    </row>
    <row r="373" spans="1:15" ht="15" customHeight="1" x14ac:dyDescent="0.35">
      <c r="A373" s="3" t="s">
        <v>829</v>
      </c>
      <c r="B373" s="3" t="s">
        <v>21</v>
      </c>
      <c r="C373" s="3">
        <v>3</v>
      </c>
      <c r="D373" s="3" t="s">
        <v>592</v>
      </c>
      <c r="E373" s="5"/>
      <c r="F373" s="5"/>
      <c r="G373" s="5"/>
      <c r="H373" s="5"/>
      <c r="I373" s="5"/>
      <c r="J373" s="5" t="s">
        <v>291</v>
      </c>
      <c r="K373" s="3" t="s">
        <v>361</v>
      </c>
      <c r="L373" s="9">
        <v>43543.569872685184</v>
      </c>
      <c r="M373" s="9">
        <v>43543.595532407409</v>
      </c>
      <c r="N373" s="3" t="s">
        <v>1493</v>
      </c>
      <c r="O373" s="10">
        <v>2.5662881944444441E-2</v>
      </c>
    </row>
    <row r="374" spans="1:15" ht="45" customHeight="1" x14ac:dyDescent="0.35">
      <c r="A374" s="3" t="s">
        <v>835</v>
      </c>
      <c r="B374" s="3" t="s">
        <v>21</v>
      </c>
      <c r="C374" s="3">
        <v>2</v>
      </c>
      <c r="D374" s="3" t="s">
        <v>493</v>
      </c>
      <c r="E374" s="5">
        <v>43539.485671296294</v>
      </c>
      <c r="F374" s="5">
        <v>43543.370196759257</v>
      </c>
      <c r="G374" s="5" t="s">
        <v>45</v>
      </c>
      <c r="H374" s="5" t="s">
        <v>836</v>
      </c>
      <c r="I374" s="5" t="s">
        <v>837</v>
      </c>
      <c r="J374" s="5" t="s">
        <v>291</v>
      </c>
      <c r="K374" s="3" t="s">
        <v>64</v>
      </c>
      <c r="L374" s="9">
        <v>43543.587465277778</v>
      </c>
      <c r="M374" s="9">
        <v>43543.598969907405</v>
      </c>
      <c r="N374" s="3" t="s">
        <v>1267</v>
      </c>
      <c r="O374" s="10">
        <v>1.1503368055555555E-2</v>
      </c>
    </row>
    <row r="375" spans="1:15" ht="15" customHeight="1" x14ac:dyDescent="0.35">
      <c r="A375" s="3" t="s">
        <v>779</v>
      </c>
      <c r="B375" s="3" t="s">
        <v>20</v>
      </c>
      <c r="C375" s="3">
        <v>1</v>
      </c>
      <c r="D375" s="3" t="s">
        <v>97</v>
      </c>
      <c r="E375" s="5"/>
      <c r="F375" s="5"/>
      <c r="G375" s="5"/>
      <c r="H375" s="5"/>
      <c r="I375" s="5"/>
      <c r="J375" s="5" t="s">
        <v>291</v>
      </c>
      <c r="K375" s="3" t="s">
        <v>106</v>
      </c>
      <c r="L375" s="9">
        <v>43543.534421296295</v>
      </c>
      <c r="M375" s="9">
        <v>43543.602233796293</v>
      </c>
      <c r="N375" s="3" t="s">
        <v>1494</v>
      </c>
      <c r="O375" s="10">
        <v>6.7812719907407407E-2</v>
      </c>
    </row>
    <row r="376" spans="1:15" ht="15" customHeight="1" x14ac:dyDescent="0.35">
      <c r="A376" s="3" t="s">
        <v>839</v>
      </c>
      <c r="B376" s="3" t="s">
        <v>21</v>
      </c>
      <c r="C376" s="3">
        <v>3</v>
      </c>
      <c r="D376" s="3" t="s">
        <v>840</v>
      </c>
      <c r="E376" s="5"/>
      <c r="F376" s="5"/>
      <c r="G376" s="5"/>
      <c r="H376" s="5"/>
      <c r="I376" s="5"/>
      <c r="J376" s="5" t="s">
        <v>291</v>
      </c>
      <c r="K376" s="3" t="s">
        <v>48</v>
      </c>
      <c r="L376" s="9">
        <v>43543.621562499997</v>
      </c>
      <c r="M376" s="9">
        <v>43543.641469907408</v>
      </c>
      <c r="N376" s="3" t="s">
        <v>124</v>
      </c>
      <c r="O376" s="10">
        <v>1.9907708333333333E-2</v>
      </c>
    </row>
    <row r="377" spans="1:15" ht="15" customHeight="1" x14ac:dyDescent="0.35">
      <c r="A377" s="3" t="s">
        <v>844</v>
      </c>
      <c r="B377" s="3" t="s">
        <v>21</v>
      </c>
      <c r="C377" s="3">
        <v>4</v>
      </c>
      <c r="D377" s="3" t="s">
        <v>285</v>
      </c>
      <c r="E377" s="5"/>
      <c r="F377" s="5"/>
      <c r="G377" s="5"/>
      <c r="H377" s="5"/>
      <c r="I377" s="5"/>
      <c r="J377" s="5" t="s">
        <v>68</v>
      </c>
      <c r="K377" s="3" t="s">
        <v>56</v>
      </c>
      <c r="L377" s="9">
        <v>43543.632777777777</v>
      </c>
      <c r="M377" s="9">
        <v>43543.648668981485</v>
      </c>
      <c r="N377" s="3" t="s">
        <v>1274</v>
      </c>
      <c r="O377" s="10">
        <v>1.5884849537037036E-2</v>
      </c>
    </row>
    <row r="378" spans="1:15" ht="15" customHeight="1" x14ac:dyDescent="0.35">
      <c r="A378" s="3" t="s">
        <v>857</v>
      </c>
      <c r="B378" s="3" t="s">
        <v>22</v>
      </c>
      <c r="C378" s="3">
        <v>1</v>
      </c>
      <c r="D378" s="3" t="s">
        <v>264</v>
      </c>
      <c r="E378" s="5"/>
      <c r="F378" s="5"/>
      <c r="G378" s="5"/>
      <c r="H378" s="5"/>
      <c r="I378" s="5"/>
      <c r="J378" s="5" t="s">
        <v>291</v>
      </c>
      <c r="K378" s="3" t="s">
        <v>64</v>
      </c>
      <c r="L378" s="9">
        <v>43544.315706018519</v>
      </c>
      <c r="M378" s="9">
        <v>43544.319131944445</v>
      </c>
      <c r="N378" s="3" t="s">
        <v>1268</v>
      </c>
      <c r="O378" s="10">
        <v>3.4299884259259262E-3</v>
      </c>
    </row>
    <row r="379" spans="1:15" ht="15" customHeight="1" x14ac:dyDescent="0.35">
      <c r="A379" s="3" t="s">
        <v>858</v>
      </c>
      <c r="B379" s="3" t="s">
        <v>22</v>
      </c>
      <c r="C379" s="3">
        <v>1</v>
      </c>
      <c r="D379" s="3" t="s">
        <v>552</v>
      </c>
      <c r="E379" s="5"/>
      <c r="F379" s="5"/>
      <c r="G379" s="5"/>
      <c r="H379" s="5"/>
      <c r="I379" s="5"/>
      <c r="J379" s="5" t="s">
        <v>291</v>
      </c>
      <c r="K379" s="3" t="s">
        <v>64</v>
      </c>
      <c r="L379" s="9">
        <v>43544.331504629627</v>
      </c>
      <c r="M379" s="9">
        <v>43544.336481481485</v>
      </c>
      <c r="N379" s="3" t="s">
        <v>1267</v>
      </c>
      <c r="O379" s="10">
        <v>4.9776273148148149E-3</v>
      </c>
    </row>
    <row r="380" spans="1:15" ht="15" customHeight="1" x14ac:dyDescent="0.35">
      <c r="A380" s="3" t="s">
        <v>842</v>
      </c>
      <c r="B380" s="3" t="s">
        <v>21</v>
      </c>
      <c r="C380" s="3">
        <v>4</v>
      </c>
      <c r="D380" s="3" t="s">
        <v>101</v>
      </c>
      <c r="E380" s="5"/>
      <c r="F380" s="5"/>
      <c r="G380" s="5"/>
      <c r="H380" s="5"/>
      <c r="I380" s="5"/>
      <c r="J380" s="5" t="s">
        <v>291</v>
      </c>
      <c r="K380" s="3" t="s">
        <v>56</v>
      </c>
      <c r="L380" s="9">
        <v>43544.325462962966</v>
      </c>
      <c r="M380" s="9">
        <v>43544.344918981478</v>
      </c>
      <c r="N380" s="3" t="s">
        <v>1495</v>
      </c>
      <c r="O380" s="10">
        <v>1.945712962962963E-2</v>
      </c>
    </row>
    <row r="381" spans="1:15" ht="15" customHeight="1" x14ac:dyDescent="0.35">
      <c r="A381" s="3" t="s">
        <v>849</v>
      </c>
      <c r="B381" s="3" t="s">
        <v>21</v>
      </c>
      <c r="C381" s="3">
        <v>6</v>
      </c>
      <c r="D381" s="3" t="s">
        <v>850</v>
      </c>
      <c r="E381" s="5"/>
      <c r="F381" s="5"/>
      <c r="G381" s="5"/>
      <c r="H381" s="5"/>
      <c r="I381" s="5"/>
      <c r="J381" s="5" t="s">
        <v>68</v>
      </c>
      <c r="K381" s="3" t="s">
        <v>361</v>
      </c>
      <c r="L381" s="9">
        <v>43544.326064814813</v>
      </c>
      <c r="M381" s="9">
        <v>43544.353298611109</v>
      </c>
      <c r="N381" s="3" t="s">
        <v>1496</v>
      </c>
      <c r="O381" s="10">
        <v>2.7240462962962963E-2</v>
      </c>
    </row>
    <row r="382" spans="1:15" ht="15" customHeight="1" x14ac:dyDescent="0.35">
      <c r="A382" s="3" t="s">
        <v>846</v>
      </c>
      <c r="B382" s="3" t="s">
        <v>21</v>
      </c>
      <c r="C382" s="3">
        <v>3</v>
      </c>
      <c r="D382" s="3" t="s">
        <v>452</v>
      </c>
      <c r="E382" s="5"/>
      <c r="F382" s="5"/>
      <c r="G382" s="5"/>
      <c r="H382" s="5"/>
      <c r="I382" s="5"/>
      <c r="J382" s="5" t="s">
        <v>291</v>
      </c>
      <c r="K382" s="3" t="s">
        <v>56</v>
      </c>
      <c r="L382" s="9">
        <v>43544.346712962964</v>
      </c>
      <c r="M382" s="9">
        <v>43544.368495370371</v>
      </c>
      <c r="N382" s="3" t="s">
        <v>1274</v>
      </c>
      <c r="O382" s="10">
        <v>2.1777939814814812E-2</v>
      </c>
    </row>
    <row r="383" spans="1:15" ht="15" customHeight="1" x14ac:dyDescent="0.35">
      <c r="A383" s="3" t="s">
        <v>714</v>
      </c>
      <c r="B383" s="3" t="s">
        <v>20</v>
      </c>
      <c r="C383" s="3">
        <v>1</v>
      </c>
      <c r="D383" s="3" t="s">
        <v>101</v>
      </c>
      <c r="E383" s="5"/>
      <c r="F383" s="5"/>
      <c r="G383" s="5"/>
      <c r="H383" s="5"/>
      <c r="I383" s="5"/>
      <c r="J383" s="5" t="s">
        <v>68</v>
      </c>
      <c r="K383" s="3" t="s">
        <v>106</v>
      </c>
      <c r="L383" s="9">
        <v>43544.337037037039</v>
      </c>
      <c r="M383" s="9">
        <v>43544.382557870369</v>
      </c>
      <c r="N383" s="3" t="s">
        <v>1497</v>
      </c>
      <c r="O383" s="10">
        <v>4.5519131944444451E-2</v>
      </c>
    </row>
    <row r="384" spans="1:15" ht="15" customHeight="1" x14ac:dyDescent="0.35">
      <c r="A384" s="3" t="s">
        <v>852</v>
      </c>
      <c r="B384" s="3" t="s">
        <v>21</v>
      </c>
      <c r="C384" s="3">
        <v>2</v>
      </c>
      <c r="D384" s="3" t="s">
        <v>101</v>
      </c>
      <c r="E384" s="5"/>
      <c r="F384" s="5"/>
      <c r="G384" s="5"/>
      <c r="H384" s="5"/>
      <c r="I384" s="5"/>
      <c r="J384" s="5" t="s">
        <v>291</v>
      </c>
      <c r="K384" s="3" t="s">
        <v>361</v>
      </c>
      <c r="L384" s="9">
        <v>43544.363368055558</v>
      </c>
      <c r="M384" s="9">
        <v>43544.386250000003</v>
      </c>
      <c r="N384" s="3" t="s">
        <v>1498</v>
      </c>
      <c r="O384" s="10">
        <v>2.2888622685185187E-2</v>
      </c>
    </row>
    <row r="385" spans="1:15" ht="15" customHeight="1" x14ac:dyDescent="0.35">
      <c r="A385" s="3" t="s">
        <v>811</v>
      </c>
      <c r="B385" s="3" t="s">
        <v>20</v>
      </c>
      <c r="C385" s="3">
        <v>1</v>
      </c>
      <c r="D385" s="3" t="s">
        <v>310</v>
      </c>
      <c r="E385" s="5"/>
      <c r="F385" s="5"/>
      <c r="G385" s="5"/>
      <c r="H385" s="5"/>
      <c r="I385" s="5"/>
      <c r="J385" s="5" t="s">
        <v>291</v>
      </c>
      <c r="K385" s="3" t="s">
        <v>64</v>
      </c>
      <c r="L385" s="9">
        <v>43544.338379629633</v>
      </c>
      <c r="M385" s="9">
        <v>43544.392928240741</v>
      </c>
      <c r="N385" s="3" t="s">
        <v>1499</v>
      </c>
      <c r="O385" s="10">
        <v>5.4540335648148149E-2</v>
      </c>
    </row>
    <row r="386" spans="1:15" ht="15" customHeight="1" x14ac:dyDescent="0.35">
      <c r="A386" s="3" t="s">
        <v>855</v>
      </c>
      <c r="B386" s="3" t="s">
        <v>21</v>
      </c>
      <c r="C386" s="3">
        <v>3</v>
      </c>
      <c r="D386" s="3" t="s">
        <v>71</v>
      </c>
      <c r="E386" s="5"/>
      <c r="F386" s="5"/>
      <c r="G386" s="5"/>
      <c r="H386" s="5"/>
      <c r="I386" s="5"/>
      <c r="J386" s="5" t="s">
        <v>291</v>
      </c>
      <c r="K386" s="3" t="s">
        <v>48</v>
      </c>
      <c r="L386" s="9">
        <v>43544.371631944443</v>
      </c>
      <c r="M386" s="9">
        <v>43544.393634259257</v>
      </c>
      <c r="N386" s="3" t="s">
        <v>1500</v>
      </c>
      <c r="O386" s="10">
        <v>2.1998634259259256E-2</v>
      </c>
    </row>
    <row r="387" spans="1:15" ht="15" customHeight="1" x14ac:dyDescent="0.35">
      <c r="A387" s="3" t="s">
        <v>699</v>
      </c>
      <c r="B387" s="3" t="s">
        <v>20</v>
      </c>
      <c r="C387" s="3">
        <v>1</v>
      </c>
      <c r="D387" s="3" t="s">
        <v>101</v>
      </c>
      <c r="E387" s="5"/>
      <c r="F387" s="5"/>
      <c r="G387" s="5"/>
      <c r="H387" s="5"/>
      <c r="I387" s="5"/>
      <c r="J387" s="5" t="s">
        <v>68</v>
      </c>
      <c r="K387" s="3" t="s">
        <v>142</v>
      </c>
      <c r="L387" s="9">
        <v>43544.334513888891</v>
      </c>
      <c r="M387" s="9">
        <v>43544.395405092589</v>
      </c>
      <c r="N387" s="3" t="s">
        <v>1501</v>
      </c>
      <c r="O387" s="10">
        <v>6.0882569444444444E-2</v>
      </c>
    </row>
    <row r="388" spans="1:15" ht="15" customHeight="1" x14ac:dyDescent="0.35">
      <c r="A388" s="3" t="s">
        <v>860</v>
      </c>
      <c r="B388" s="3" t="s">
        <v>22</v>
      </c>
      <c r="C388" s="3">
        <v>1</v>
      </c>
      <c r="D388" s="3" t="s">
        <v>541</v>
      </c>
      <c r="E388" s="5"/>
      <c r="F388" s="5"/>
      <c r="G388" s="5"/>
      <c r="H388" s="5"/>
      <c r="I388" s="5"/>
      <c r="J388" s="5" t="s">
        <v>291</v>
      </c>
      <c r="K388" s="3" t="s">
        <v>64</v>
      </c>
      <c r="L388" s="9">
        <v>43544.394282407404</v>
      </c>
      <c r="M388" s="9">
        <v>43544.399398148147</v>
      </c>
      <c r="N388" s="3" t="s">
        <v>1267</v>
      </c>
      <c r="O388" s="10">
        <v>5.1131597222222221E-3</v>
      </c>
    </row>
    <row r="389" spans="1:15" ht="15" customHeight="1" x14ac:dyDescent="0.35">
      <c r="A389" s="3" t="s">
        <v>810</v>
      </c>
      <c r="B389" s="3" t="s">
        <v>20</v>
      </c>
      <c r="C389" s="3">
        <v>1</v>
      </c>
      <c r="D389" s="3" t="s">
        <v>97</v>
      </c>
      <c r="E389" s="5"/>
      <c r="F389" s="5"/>
      <c r="G389" s="5"/>
      <c r="H389" s="5"/>
      <c r="I389" s="5"/>
      <c r="J389" s="5" t="s">
        <v>291</v>
      </c>
      <c r="K389" s="3" t="s">
        <v>106</v>
      </c>
      <c r="L389" s="9">
        <v>43544.388067129628</v>
      </c>
      <c r="M389" s="9">
        <v>43544.436562499999</v>
      </c>
      <c r="N389" s="3" t="s">
        <v>1502</v>
      </c>
      <c r="O389" s="10">
        <v>4.8493564814814816E-2</v>
      </c>
    </row>
    <row r="390" spans="1:15" ht="15" customHeight="1" x14ac:dyDescent="0.35">
      <c r="A390" s="3" t="s">
        <v>791</v>
      </c>
      <c r="B390" s="3" t="s">
        <v>20</v>
      </c>
      <c r="C390" s="3">
        <v>1</v>
      </c>
      <c r="D390" s="3" t="s">
        <v>315</v>
      </c>
      <c r="E390" s="5"/>
      <c r="F390" s="5"/>
      <c r="G390" s="5"/>
      <c r="H390" s="5"/>
      <c r="I390" s="5"/>
      <c r="J390" s="5" t="s">
        <v>291</v>
      </c>
      <c r="K390" s="3" t="s">
        <v>56</v>
      </c>
      <c r="L390" s="9">
        <v>43544.37059027778</v>
      </c>
      <c r="M390" s="9">
        <v>43544.44090277778</v>
      </c>
      <c r="N390" s="3" t="s">
        <v>1503</v>
      </c>
      <c r="O390" s="10">
        <v>7.0321979166666659E-2</v>
      </c>
    </row>
    <row r="391" spans="1:15" ht="15" customHeight="1" x14ac:dyDescent="0.35">
      <c r="A391" s="3" t="s">
        <v>863</v>
      </c>
      <c r="B391" s="3" t="s">
        <v>21</v>
      </c>
      <c r="C391" s="3">
        <v>12</v>
      </c>
      <c r="D391" s="3" t="s">
        <v>101</v>
      </c>
      <c r="E391" s="5"/>
      <c r="F391" s="5"/>
      <c r="G391" s="5"/>
      <c r="H391" s="5"/>
      <c r="I391" s="5"/>
      <c r="J391" s="5" t="s">
        <v>291</v>
      </c>
      <c r="K391" s="3" t="s">
        <v>142</v>
      </c>
      <c r="L391" s="9">
        <v>43544.431423611109</v>
      </c>
      <c r="M391" s="9">
        <v>43544.448148148149</v>
      </c>
      <c r="N391" s="3" t="s">
        <v>1266</v>
      </c>
      <c r="O391" s="10">
        <v>1.6715231481481484E-2</v>
      </c>
    </row>
    <row r="392" spans="1:15" ht="15" customHeight="1" x14ac:dyDescent="0.35">
      <c r="A392" s="3" t="s">
        <v>861</v>
      </c>
      <c r="B392" s="3" t="s">
        <v>21</v>
      </c>
      <c r="C392" s="3">
        <v>7</v>
      </c>
      <c r="D392" s="3" t="s">
        <v>101</v>
      </c>
      <c r="E392" s="5"/>
      <c r="F392" s="5"/>
      <c r="G392" s="5"/>
      <c r="H392" s="5"/>
      <c r="I392" s="5"/>
      <c r="J392" s="5" t="s">
        <v>291</v>
      </c>
      <c r="K392" s="3" t="s">
        <v>361</v>
      </c>
      <c r="L392" s="9">
        <v>43544.438645833332</v>
      </c>
      <c r="M392" s="9">
        <v>43544.459918981483</v>
      </c>
      <c r="N392" s="3" t="s">
        <v>1496</v>
      </c>
      <c r="O392" s="10">
        <v>2.1272881944444447E-2</v>
      </c>
    </row>
    <row r="393" spans="1:15" ht="15" customHeight="1" x14ac:dyDescent="0.35">
      <c r="A393" s="3" t="s">
        <v>865</v>
      </c>
      <c r="B393" s="3" t="s">
        <v>21</v>
      </c>
      <c r="C393" s="3">
        <v>12</v>
      </c>
      <c r="D393" s="3" t="s">
        <v>101</v>
      </c>
      <c r="E393" s="5"/>
      <c r="F393" s="5"/>
      <c r="G393" s="5"/>
      <c r="H393" s="5"/>
      <c r="I393" s="5"/>
      <c r="J393" s="5" t="s">
        <v>291</v>
      </c>
      <c r="K393" s="3" t="s">
        <v>48</v>
      </c>
      <c r="L393" s="9">
        <v>43544.443969907406</v>
      </c>
      <c r="M393" s="9">
        <v>43544.462280092594</v>
      </c>
      <c r="N393" s="3" t="s">
        <v>124</v>
      </c>
      <c r="O393" s="10">
        <v>1.8313912037037038E-2</v>
      </c>
    </row>
    <row r="394" spans="1:15" ht="15" customHeight="1" x14ac:dyDescent="0.35">
      <c r="A394" s="3" t="s">
        <v>854</v>
      </c>
      <c r="B394" s="3" t="s">
        <v>20</v>
      </c>
      <c r="C394" s="3">
        <v>1</v>
      </c>
      <c r="D394" s="3" t="s">
        <v>67</v>
      </c>
      <c r="E394" s="5"/>
      <c r="F394" s="5"/>
      <c r="G394" s="5"/>
      <c r="H394" s="5"/>
      <c r="I394" s="5"/>
      <c r="J394" s="5" t="s">
        <v>291</v>
      </c>
      <c r="K394" s="3" t="s">
        <v>64</v>
      </c>
      <c r="L394" s="9">
        <v>43544.401562500003</v>
      </c>
      <c r="M394" s="9">
        <v>43544.466666666667</v>
      </c>
      <c r="N394" s="3" t="s">
        <v>1486</v>
      </c>
      <c r="O394" s="10">
        <v>6.5102893518518515E-2</v>
      </c>
    </row>
    <row r="395" spans="1:15" ht="15" customHeight="1" x14ac:dyDescent="0.35">
      <c r="A395" s="3" t="s">
        <v>769</v>
      </c>
      <c r="B395" s="3" t="s">
        <v>21</v>
      </c>
      <c r="C395" s="3">
        <v>2</v>
      </c>
      <c r="D395" s="3" t="s">
        <v>664</v>
      </c>
      <c r="E395" s="5"/>
      <c r="F395" s="5"/>
      <c r="G395" s="5"/>
      <c r="H395" s="5"/>
      <c r="I395" s="5"/>
      <c r="J395" s="5" t="s">
        <v>291</v>
      </c>
      <c r="K395" s="3" t="s">
        <v>142</v>
      </c>
      <c r="L395" s="9">
        <v>43544.450682870367</v>
      </c>
      <c r="M395" s="9">
        <v>43544.4687037037</v>
      </c>
      <c r="N395" s="3" t="s">
        <v>1266</v>
      </c>
      <c r="O395" s="10">
        <v>1.8020682870370369E-2</v>
      </c>
    </row>
    <row r="396" spans="1:15" ht="15" customHeight="1" x14ac:dyDescent="0.35">
      <c r="A396" s="3" t="s">
        <v>867</v>
      </c>
      <c r="B396" s="3" t="s">
        <v>21</v>
      </c>
      <c r="C396" s="3">
        <v>12</v>
      </c>
      <c r="D396" s="3" t="s">
        <v>170</v>
      </c>
      <c r="E396" s="5"/>
      <c r="F396" s="5"/>
      <c r="G396" s="5"/>
      <c r="H396" s="5"/>
      <c r="I396" s="5"/>
      <c r="J396" s="5" t="s">
        <v>291</v>
      </c>
      <c r="K396" s="3" t="s">
        <v>361</v>
      </c>
      <c r="L396" s="9">
        <v>43544.464409722219</v>
      </c>
      <c r="M396" s="9">
        <v>43544.487453703703</v>
      </c>
      <c r="N396" s="3" t="s">
        <v>1504</v>
      </c>
      <c r="O396" s="10">
        <v>2.3046203703703708E-2</v>
      </c>
    </row>
    <row r="397" spans="1:15" ht="15" customHeight="1" x14ac:dyDescent="0.35">
      <c r="A397" s="3" t="s">
        <v>875</v>
      </c>
      <c r="B397" s="3" t="s">
        <v>21</v>
      </c>
      <c r="C397" s="3">
        <v>15</v>
      </c>
      <c r="D397" s="3" t="s">
        <v>97</v>
      </c>
      <c r="E397" s="5"/>
      <c r="F397" s="5"/>
      <c r="G397" s="5"/>
      <c r="H397" s="5"/>
      <c r="I397" s="5"/>
      <c r="J397" s="5" t="s">
        <v>291</v>
      </c>
      <c r="K397" s="3" t="s">
        <v>64</v>
      </c>
      <c r="L397" s="9">
        <v>43544.487407407411</v>
      </c>
      <c r="M397" s="9">
        <v>43544.496111111112</v>
      </c>
      <c r="N397" s="3" t="s">
        <v>1505</v>
      </c>
      <c r="O397" s="10">
        <v>8.704641203703704E-3</v>
      </c>
    </row>
    <row r="398" spans="1:15" ht="15" customHeight="1" x14ac:dyDescent="0.35">
      <c r="A398" s="3" t="s">
        <v>877</v>
      </c>
      <c r="B398" s="3" t="s">
        <v>21</v>
      </c>
      <c r="C398" s="3">
        <v>5</v>
      </c>
      <c r="D398" s="3" t="s">
        <v>878</v>
      </c>
      <c r="E398" s="5">
        <v>42270.541539351849</v>
      </c>
      <c r="F398" s="5">
        <v>42291.750173611108</v>
      </c>
      <c r="G398" s="5" t="s">
        <v>222</v>
      </c>
      <c r="H398" s="5" t="s">
        <v>879</v>
      </c>
      <c r="I398" s="5"/>
      <c r="J398" s="5" t="s">
        <v>291</v>
      </c>
      <c r="K398" s="3" t="s">
        <v>48</v>
      </c>
      <c r="L398" s="9">
        <v>43544.487395833334</v>
      </c>
      <c r="M398" s="9">
        <v>43544.507523148146</v>
      </c>
      <c r="N398" s="3" t="s">
        <v>1506</v>
      </c>
      <c r="O398" s="10">
        <v>2.0123912037037037E-2</v>
      </c>
    </row>
    <row r="399" spans="1:15" ht="15" customHeight="1" x14ac:dyDescent="0.35">
      <c r="A399" s="3" t="s">
        <v>873</v>
      </c>
      <c r="B399" s="3" t="s">
        <v>21</v>
      </c>
      <c r="C399" s="3">
        <v>9</v>
      </c>
      <c r="D399" s="3" t="s">
        <v>874</v>
      </c>
      <c r="E399" s="5"/>
      <c r="F399" s="5"/>
      <c r="G399" s="5"/>
      <c r="H399" s="5"/>
      <c r="I399" s="5"/>
      <c r="J399" s="5" t="s">
        <v>291</v>
      </c>
      <c r="K399" s="3" t="s">
        <v>361</v>
      </c>
      <c r="L399" s="9">
        <v>43544.494247685187</v>
      </c>
      <c r="M399" s="9">
        <v>43544.518854166665</v>
      </c>
      <c r="N399" s="3" t="s">
        <v>1504</v>
      </c>
      <c r="O399" s="10">
        <v>2.4605150462962962E-2</v>
      </c>
    </row>
    <row r="400" spans="1:15" ht="15" customHeight="1" x14ac:dyDescent="0.35">
      <c r="A400" s="3" t="s">
        <v>824</v>
      </c>
      <c r="B400" s="3" t="s">
        <v>20</v>
      </c>
      <c r="C400" s="3">
        <v>1</v>
      </c>
      <c r="D400" s="3" t="s">
        <v>364</v>
      </c>
      <c r="E400" s="5"/>
      <c r="F400" s="5"/>
      <c r="G400" s="5"/>
      <c r="H400" s="5"/>
      <c r="I400" s="5"/>
      <c r="J400" s="5" t="s">
        <v>291</v>
      </c>
      <c r="K400" s="3" t="s">
        <v>106</v>
      </c>
      <c r="L400" s="9">
        <v>43544.44121527778</v>
      </c>
      <c r="M400" s="9">
        <v>43544.527349537035</v>
      </c>
      <c r="N400" s="3" t="s">
        <v>1507</v>
      </c>
      <c r="O400" s="10">
        <v>8.6132083333333331E-2</v>
      </c>
    </row>
    <row r="401" spans="1:15" ht="15" customHeight="1" x14ac:dyDescent="0.35">
      <c r="A401" s="3" t="s">
        <v>884</v>
      </c>
      <c r="B401" s="3" t="s">
        <v>21</v>
      </c>
      <c r="C401" s="3">
        <v>3</v>
      </c>
      <c r="D401" s="3" t="s">
        <v>101</v>
      </c>
      <c r="E401" s="5"/>
      <c r="F401" s="5"/>
      <c r="G401" s="5"/>
      <c r="H401" s="5"/>
      <c r="I401" s="5"/>
      <c r="J401" s="5" t="s">
        <v>291</v>
      </c>
      <c r="K401" s="3" t="s">
        <v>142</v>
      </c>
      <c r="L401" s="9">
        <v>43544.510381944441</v>
      </c>
      <c r="M401" s="9">
        <v>43544.528703703705</v>
      </c>
      <c r="N401" s="3" t="s">
        <v>1266</v>
      </c>
      <c r="O401" s="10">
        <v>1.8314074074074076E-2</v>
      </c>
    </row>
    <row r="402" spans="1:15" ht="15" customHeight="1" x14ac:dyDescent="0.35">
      <c r="A402" s="3" t="s">
        <v>881</v>
      </c>
      <c r="B402" s="3" t="s">
        <v>21</v>
      </c>
      <c r="C402" s="3">
        <v>6</v>
      </c>
      <c r="D402" s="3" t="s">
        <v>97</v>
      </c>
      <c r="E402" s="5"/>
      <c r="F402" s="5"/>
      <c r="G402" s="5"/>
      <c r="H402" s="5"/>
      <c r="I402" s="5"/>
      <c r="J402" s="5" t="s">
        <v>291</v>
      </c>
      <c r="K402" s="3" t="s">
        <v>48</v>
      </c>
      <c r="L402" s="9">
        <v>43544.508414351854</v>
      </c>
      <c r="M402" s="9">
        <v>43544.529374999998</v>
      </c>
      <c r="N402" s="3" t="s">
        <v>124</v>
      </c>
      <c r="O402" s="10">
        <v>2.0959594907407408E-2</v>
      </c>
    </row>
    <row r="403" spans="1:15" ht="15" customHeight="1" x14ac:dyDescent="0.35">
      <c r="A403" s="3" t="s">
        <v>771</v>
      </c>
      <c r="B403" s="3" t="s">
        <v>20</v>
      </c>
      <c r="C403" s="3">
        <v>1</v>
      </c>
      <c r="D403" s="3" t="s">
        <v>97</v>
      </c>
      <c r="E403" s="5"/>
      <c r="F403" s="5"/>
      <c r="G403" s="5"/>
      <c r="H403" s="5"/>
      <c r="I403" s="5"/>
      <c r="J403" s="5" t="s">
        <v>291</v>
      </c>
      <c r="K403" s="3" t="s">
        <v>64</v>
      </c>
      <c r="L403" s="9">
        <v>43544.51284722222</v>
      </c>
      <c r="M403" s="9">
        <v>43544.543703703705</v>
      </c>
      <c r="N403" s="3" t="s">
        <v>1508</v>
      </c>
      <c r="O403" s="10">
        <v>3.0854560185185186E-2</v>
      </c>
    </row>
    <row r="404" spans="1:15" ht="15" customHeight="1" x14ac:dyDescent="0.35">
      <c r="A404" s="3" t="s">
        <v>885</v>
      </c>
      <c r="B404" s="3" t="s">
        <v>21</v>
      </c>
      <c r="C404" s="3">
        <v>9</v>
      </c>
      <c r="D404" s="3" t="s">
        <v>101</v>
      </c>
      <c r="E404" s="5"/>
      <c r="F404" s="5"/>
      <c r="G404" s="5"/>
      <c r="H404" s="5"/>
      <c r="I404" s="5"/>
      <c r="J404" s="5" t="s">
        <v>291</v>
      </c>
      <c r="K404" s="3" t="s">
        <v>48</v>
      </c>
      <c r="L404" s="9">
        <v>43544.530115740738</v>
      </c>
      <c r="M404" s="9">
        <v>43544.552175925928</v>
      </c>
      <c r="N404" s="3" t="s">
        <v>1509</v>
      </c>
      <c r="O404" s="10">
        <v>2.205128472222222E-2</v>
      </c>
    </row>
    <row r="405" spans="1:15" ht="15" customHeight="1" x14ac:dyDescent="0.35">
      <c r="A405" s="3" t="s">
        <v>777</v>
      </c>
      <c r="B405" s="3" t="s">
        <v>20</v>
      </c>
      <c r="C405" s="3">
        <v>1</v>
      </c>
      <c r="D405" s="3" t="s">
        <v>97</v>
      </c>
      <c r="E405" s="5"/>
      <c r="F405" s="5"/>
      <c r="G405" s="5"/>
      <c r="H405" s="5"/>
      <c r="I405" s="5"/>
      <c r="J405" s="5" t="s">
        <v>291</v>
      </c>
      <c r="K405" s="3" t="s">
        <v>64</v>
      </c>
      <c r="L405" s="9">
        <v>43544.548750000002</v>
      </c>
      <c r="M405" s="9">
        <v>43544.572141203702</v>
      </c>
      <c r="N405" s="3" t="s">
        <v>1510</v>
      </c>
      <c r="O405" s="10">
        <v>2.3391643518518513E-2</v>
      </c>
    </row>
    <row r="406" spans="1:15" ht="15" customHeight="1" x14ac:dyDescent="0.35">
      <c r="A406" s="3" t="s">
        <v>888</v>
      </c>
      <c r="B406" s="3" t="s">
        <v>21</v>
      </c>
      <c r="C406" s="3">
        <v>4</v>
      </c>
      <c r="D406" s="3" t="s">
        <v>101</v>
      </c>
      <c r="E406" s="5"/>
      <c r="F406" s="5"/>
      <c r="G406" s="5"/>
      <c r="H406" s="5"/>
      <c r="I406" s="5"/>
      <c r="J406" s="5" t="s">
        <v>291</v>
      </c>
      <c r="K406" s="3" t="s">
        <v>142</v>
      </c>
      <c r="L406" s="9">
        <v>43544.567569444444</v>
      </c>
      <c r="M406" s="9">
        <v>43544.595509259256</v>
      </c>
      <c r="N406" s="3" t="s">
        <v>1266</v>
      </c>
      <c r="O406" s="10">
        <v>2.7945069444444446E-2</v>
      </c>
    </row>
    <row r="407" spans="1:15" ht="15" customHeight="1" x14ac:dyDescent="0.35">
      <c r="A407" s="3" t="s">
        <v>892</v>
      </c>
      <c r="B407" s="3" t="s">
        <v>21</v>
      </c>
      <c r="C407" s="3">
        <v>10</v>
      </c>
      <c r="D407" s="3" t="s">
        <v>97</v>
      </c>
      <c r="E407" s="5"/>
      <c r="F407" s="5"/>
      <c r="G407" s="5"/>
      <c r="H407" s="5"/>
      <c r="I407" s="5"/>
      <c r="J407" s="5" t="s">
        <v>291</v>
      </c>
      <c r="K407" s="3" t="s">
        <v>48</v>
      </c>
      <c r="L407" s="9">
        <v>43544.581574074073</v>
      </c>
      <c r="M407" s="9">
        <v>43544.599988425929</v>
      </c>
      <c r="N407" s="3" t="s">
        <v>1511</v>
      </c>
      <c r="O407" s="10">
        <v>1.8414270833333333E-2</v>
      </c>
    </row>
    <row r="408" spans="1:15" ht="15" customHeight="1" x14ac:dyDescent="0.35">
      <c r="A408" s="3" t="s">
        <v>890</v>
      </c>
      <c r="B408" s="3" t="s">
        <v>21</v>
      </c>
      <c r="C408" s="3">
        <v>4</v>
      </c>
      <c r="D408" s="3" t="s">
        <v>285</v>
      </c>
      <c r="E408" s="5"/>
      <c r="F408" s="5"/>
      <c r="G408" s="5"/>
      <c r="H408" s="5"/>
      <c r="I408" s="5"/>
      <c r="J408" s="5" t="s">
        <v>291</v>
      </c>
      <c r="K408" s="3" t="s">
        <v>361</v>
      </c>
      <c r="L408" s="9">
        <v>43544.570150462961</v>
      </c>
      <c r="M408" s="9">
        <v>43544.600370370368</v>
      </c>
      <c r="N408" s="3" t="s">
        <v>1512</v>
      </c>
      <c r="O408" s="10">
        <v>3.0219780092592591E-2</v>
      </c>
    </row>
    <row r="409" spans="1:15" ht="15" customHeight="1" x14ac:dyDescent="0.35">
      <c r="A409" s="3" t="s">
        <v>896</v>
      </c>
      <c r="B409" s="3" t="s">
        <v>21</v>
      </c>
      <c r="C409" s="3">
        <v>8</v>
      </c>
      <c r="D409" s="3" t="s">
        <v>97</v>
      </c>
      <c r="E409" s="5"/>
      <c r="F409" s="5"/>
      <c r="G409" s="5"/>
      <c r="H409" s="5"/>
      <c r="I409" s="5"/>
      <c r="J409" s="5" t="s">
        <v>291</v>
      </c>
      <c r="K409" s="3" t="s">
        <v>48</v>
      </c>
      <c r="L409" s="9">
        <v>43544.601504629631</v>
      </c>
      <c r="M409" s="9">
        <v>43544.62023148148</v>
      </c>
      <c r="N409" s="3" t="s">
        <v>124</v>
      </c>
      <c r="O409" s="10">
        <v>1.872638888888889E-2</v>
      </c>
    </row>
    <row r="410" spans="1:15" ht="15" customHeight="1" x14ac:dyDescent="0.35">
      <c r="A410" s="3" t="s">
        <v>894</v>
      </c>
      <c r="B410" s="3" t="s">
        <v>21</v>
      </c>
      <c r="C410" s="3">
        <v>9</v>
      </c>
      <c r="D410" s="3" t="s">
        <v>97</v>
      </c>
      <c r="E410" s="5"/>
      <c r="F410" s="5"/>
      <c r="G410" s="5"/>
      <c r="H410" s="5"/>
      <c r="I410" s="5"/>
      <c r="J410" s="5" t="s">
        <v>291</v>
      </c>
      <c r="K410" s="3" t="s">
        <v>361</v>
      </c>
      <c r="L410" s="9">
        <v>43544.605752314812</v>
      </c>
      <c r="M410" s="9">
        <v>43544.628217592595</v>
      </c>
      <c r="N410" s="3" t="s">
        <v>1504</v>
      </c>
      <c r="O410" s="10">
        <v>2.2461562500000001E-2</v>
      </c>
    </row>
    <row r="411" spans="1:15" ht="15" customHeight="1" x14ac:dyDescent="0.35">
      <c r="A411" s="3" t="s">
        <v>898</v>
      </c>
      <c r="B411" s="3" t="s">
        <v>21</v>
      </c>
      <c r="C411" s="3">
        <v>7</v>
      </c>
      <c r="D411" s="3" t="s">
        <v>97</v>
      </c>
      <c r="E411" s="5"/>
      <c r="F411" s="5"/>
      <c r="G411" s="5"/>
      <c r="H411" s="5"/>
      <c r="I411" s="5"/>
      <c r="J411" s="5" t="s">
        <v>291</v>
      </c>
      <c r="K411" s="3" t="s">
        <v>106</v>
      </c>
      <c r="L411" s="9">
        <v>43544.619664351849</v>
      </c>
      <c r="M411" s="9">
        <v>43544.641006944446</v>
      </c>
      <c r="N411" s="3" t="s">
        <v>1513</v>
      </c>
      <c r="O411" s="10">
        <v>2.1336145833333334E-2</v>
      </c>
    </row>
    <row r="412" spans="1:15" ht="15" customHeight="1" x14ac:dyDescent="0.35">
      <c r="A412" s="3" t="s">
        <v>905</v>
      </c>
      <c r="B412" s="3" t="s">
        <v>21</v>
      </c>
      <c r="C412" s="3">
        <v>8</v>
      </c>
      <c r="D412" s="3" t="s">
        <v>97</v>
      </c>
      <c r="E412" s="5"/>
      <c r="F412" s="5"/>
      <c r="G412" s="5"/>
      <c r="H412" s="5"/>
      <c r="I412" s="5"/>
      <c r="J412" s="5" t="s">
        <v>291</v>
      </c>
      <c r="K412" s="3" t="s">
        <v>106</v>
      </c>
      <c r="L412" s="9">
        <v>43544.642766203702</v>
      </c>
      <c r="M412" s="9">
        <v>43544.667928240742</v>
      </c>
      <c r="N412" s="3" t="s">
        <v>1273</v>
      </c>
      <c r="O412" s="10">
        <v>2.516291666666667E-2</v>
      </c>
    </row>
    <row r="413" spans="1:15" ht="15" customHeight="1" x14ac:dyDescent="0.35">
      <c r="A413" s="3" t="s">
        <v>900</v>
      </c>
      <c r="B413" s="3" t="s">
        <v>21</v>
      </c>
      <c r="C413" s="3">
        <v>9</v>
      </c>
      <c r="D413" s="3" t="s">
        <v>97</v>
      </c>
      <c r="E413" s="5"/>
      <c r="F413" s="5"/>
      <c r="G413" s="5"/>
      <c r="H413" s="5"/>
      <c r="I413" s="5"/>
      <c r="J413" s="5" t="s">
        <v>901</v>
      </c>
      <c r="K413" s="3" t="s">
        <v>56</v>
      </c>
      <c r="L413" s="9">
        <v>43544.655462962961</v>
      </c>
      <c r="M413" s="9">
        <v>43544.67391203704</v>
      </c>
      <c r="N413" s="3" t="s">
        <v>1274</v>
      </c>
      <c r="O413" s="10">
        <v>1.8449976851851853E-2</v>
      </c>
    </row>
    <row r="414" spans="1:15" ht="15" customHeight="1" x14ac:dyDescent="0.35">
      <c r="A414" s="3" t="s">
        <v>911</v>
      </c>
      <c r="B414" s="3" t="s">
        <v>21</v>
      </c>
      <c r="C414" s="3">
        <v>2</v>
      </c>
      <c r="D414" s="3" t="s">
        <v>101</v>
      </c>
      <c r="E414" s="5"/>
      <c r="F414" s="5"/>
      <c r="G414" s="5"/>
      <c r="H414" s="5"/>
      <c r="I414" s="5"/>
      <c r="J414" s="5" t="s">
        <v>291</v>
      </c>
      <c r="K414" s="3" t="s">
        <v>48</v>
      </c>
      <c r="L414" s="9">
        <v>43545.34</v>
      </c>
      <c r="M414" s="9">
        <v>43545.35769675926</v>
      </c>
      <c r="N414" s="3" t="s">
        <v>1514</v>
      </c>
      <c r="O414" s="10">
        <v>1.7696226851851852E-2</v>
      </c>
    </row>
    <row r="415" spans="1:15" ht="15" customHeight="1" x14ac:dyDescent="0.35">
      <c r="A415" s="3" t="s">
        <v>909</v>
      </c>
      <c r="B415" s="3" t="s">
        <v>21</v>
      </c>
      <c r="C415" s="3">
        <v>4</v>
      </c>
      <c r="D415" s="3" t="s">
        <v>97</v>
      </c>
      <c r="E415" s="5"/>
      <c r="F415" s="5"/>
      <c r="G415" s="5"/>
      <c r="H415" s="5"/>
      <c r="I415" s="5"/>
      <c r="J415" s="5" t="s">
        <v>291</v>
      </c>
      <c r="K415" s="3" t="s">
        <v>361</v>
      </c>
      <c r="L415" s="9">
        <v>43545.342812499999</v>
      </c>
      <c r="M415" s="9">
        <v>43545.365648148145</v>
      </c>
      <c r="N415" s="3" t="s">
        <v>1515</v>
      </c>
      <c r="O415" s="10">
        <v>2.2831365740740742E-2</v>
      </c>
    </row>
    <row r="416" spans="1:15" ht="15" customHeight="1" x14ac:dyDescent="0.35">
      <c r="A416" s="3" t="s">
        <v>883</v>
      </c>
      <c r="B416" s="3" t="s">
        <v>20</v>
      </c>
      <c r="C416" s="3">
        <v>1</v>
      </c>
      <c r="D416" s="3" t="s">
        <v>97</v>
      </c>
      <c r="E416" s="5"/>
      <c r="F416" s="5"/>
      <c r="G416" s="5"/>
      <c r="H416" s="5"/>
      <c r="I416" s="5"/>
      <c r="J416" s="5" t="s">
        <v>291</v>
      </c>
      <c r="K416" s="3" t="s">
        <v>64</v>
      </c>
      <c r="L416" s="9">
        <v>43545.328680555554</v>
      </c>
      <c r="M416" s="9">
        <v>43545.373657407406</v>
      </c>
      <c r="N416" s="3" t="s">
        <v>1516</v>
      </c>
      <c r="O416" s="10">
        <v>4.498622685185185E-2</v>
      </c>
    </row>
    <row r="417" spans="1:15" ht="15" customHeight="1" x14ac:dyDescent="0.35">
      <c r="A417" s="3" t="s">
        <v>648</v>
      </c>
      <c r="B417" s="3" t="s">
        <v>21</v>
      </c>
      <c r="C417" s="3">
        <v>3</v>
      </c>
      <c r="D417" s="3" t="s">
        <v>634</v>
      </c>
      <c r="E417" s="5"/>
      <c r="F417" s="5"/>
      <c r="G417" s="5"/>
      <c r="H417" s="5"/>
      <c r="I417" s="5"/>
      <c r="J417" s="5" t="s">
        <v>68</v>
      </c>
      <c r="K417" s="3" t="s">
        <v>106</v>
      </c>
      <c r="L417" s="9">
        <v>43545.342048611114</v>
      </c>
      <c r="M417" s="9">
        <v>43545.379513888889</v>
      </c>
      <c r="N417" s="3" t="s">
        <v>1517</v>
      </c>
      <c r="O417" s="10">
        <v>3.7460300925925928E-2</v>
      </c>
    </row>
    <row r="418" spans="1:15" ht="15" customHeight="1" x14ac:dyDescent="0.35">
      <c r="A418" s="3" t="s">
        <v>859</v>
      </c>
      <c r="B418" s="3" t="s">
        <v>20</v>
      </c>
      <c r="C418" s="3">
        <v>1</v>
      </c>
      <c r="D418" s="3" t="s">
        <v>97</v>
      </c>
      <c r="E418" s="5"/>
      <c r="F418" s="5"/>
      <c r="G418" s="5"/>
      <c r="H418" s="5"/>
      <c r="I418" s="5"/>
      <c r="J418" s="5" t="s">
        <v>291</v>
      </c>
      <c r="K418" s="3" t="s">
        <v>56</v>
      </c>
      <c r="L418" s="9">
        <v>43545.338819444441</v>
      </c>
      <c r="M418" s="9">
        <v>43545.383414351854</v>
      </c>
      <c r="N418" s="3" t="s">
        <v>1518</v>
      </c>
      <c r="O418" s="10">
        <v>4.4595578703703703E-2</v>
      </c>
    </row>
    <row r="419" spans="1:15" ht="15" customHeight="1" x14ac:dyDescent="0.35">
      <c r="A419" s="3" t="s">
        <v>914</v>
      </c>
      <c r="B419" s="3" t="s">
        <v>21</v>
      </c>
      <c r="C419" s="3">
        <v>2</v>
      </c>
      <c r="D419" s="3" t="s">
        <v>101</v>
      </c>
      <c r="E419" s="5"/>
      <c r="F419" s="5"/>
      <c r="G419" s="5"/>
      <c r="H419" s="5"/>
      <c r="I419" s="5"/>
      <c r="J419" s="5" t="s">
        <v>291</v>
      </c>
      <c r="K419" s="3" t="s">
        <v>106</v>
      </c>
      <c r="L419" s="9">
        <v>43545.385509259257</v>
      </c>
      <c r="M419" s="9">
        <v>43545.402962962966</v>
      </c>
      <c r="N419" s="3" t="s">
        <v>1519</v>
      </c>
      <c r="O419" s="10">
        <v>1.7452870370370369E-2</v>
      </c>
    </row>
    <row r="420" spans="1:15" ht="15" customHeight="1" x14ac:dyDescent="0.35">
      <c r="A420" s="3" t="s">
        <v>722</v>
      </c>
      <c r="B420" s="3" t="s">
        <v>20</v>
      </c>
      <c r="C420" s="3">
        <v>1</v>
      </c>
      <c r="D420" s="3" t="s">
        <v>67</v>
      </c>
      <c r="E420" s="5"/>
      <c r="F420" s="5"/>
      <c r="G420" s="5"/>
      <c r="H420" s="5"/>
      <c r="I420" s="5"/>
      <c r="J420" s="5" t="s">
        <v>68</v>
      </c>
      <c r="K420" s="3" t="s">
        <v>142</v>
      </c>
      <c r="L420" s="9">
        <v>43545.347928240742</v>
      </c>
      <c r="M420" s="9">
        <v>43545.406840277778</v>
      </c>
      <c r="N420" s="3" t="s">
        <v>1520</v>
      </c>
      <c r="O420" s="10">
        <v>5.8916724537037037E-2</v>
      </c>
    </row>
    <row r="421" spans="1:15" ht="15" customHeight="1" x14ac:dyDescent="0.35">
      <c r="A421" s="3" t="s">
        <v>913</v>
      </c>
      <c r="B421" s="3" t="s">
        <v>20</v>
      </c>
      <c r="C421" s="3">
        <v>1</v>
      </c>
      <c r="D421" s="3" t="s">
        <v>132</v>
      </c>
      <c r="E421" s="5"/>
      <c r="F421" s="5"/>
      <c r="G421" s="5"/>
      <c r="H421" s="5"/>
      <c r="I421" s="5"/>
      <c r="J421" s="5" t="s">
        <v>901</v>
      </c>
      <c r="K421" s="3" t="s">
        <v>64</v>
      </c>
      <c r="L421" s="9">
        <v>43545.375706018516</v>
      </c>
      <c r="M421" s="9">
        <v>43545.411979166667</v>
      </c>
      <c r="N421" s="3" t="s">
        <v>1521</v>
      </c>
      <c r="O421" s="10">
        <v>3.6264930555555554E-2</v>
      </c>
    </row>
    <row r="422" spans="1:15" ht="15" customHeight="1" x14ac:dyDescent="0.35">
      <c r="A422" s="3" t="s">
        <v>918</v>
      </c>
      <c r="B422" s="3" t="s">
        <v>22</v>
      </c>
      <c r="C422" s="3">
        <v>1</v>
      </c>
      <c r="D422" s="3" t="s">
        <v>919</v>
      </c>
      <c r="E422" s="5"/>
      <c r="F422" s="5"/>
      <c r="G422" s="5"/>
      <c r="H422" s="5"/>
      <c r="I422" s="5"/>
      <c r="J422" s="5" t="s">
        <v>901</v>
      </c>
      <c r="K422" s="3" t="s">
        <v>64</v>
      </c>
      <c r="L422" s="9">
        <v>43545.415266203701</v>
      </c>
      <c r="M422" s="9">
        <v>43545.41678240741</v>
      </c>
      <c r="N422" s="3" t="s">
        <v>1267</v>
      </c>
      <c r="O422" s="10">
        <v>1.5188310185185185E-3</v>
      </c>
    </row>
    <row r="423" spans="1:15" ht="15" customHeight="1" x14ac:dyDescent="0.35">
      <c r="A423" s="3" t="s">
        <v>921</v>
      </c>
      <c r="B423" s="3" t="s">
        <v>21</v>
      </c>
      <c r="C423" s="3">
        <v>3</v>
      </c>
      <c r="D423" s="3" t="s">
        <v>101</v>
      </c>
      <c r="E423" s="5"/>
      <c r="F423" s="5"/>
      <c r="G423" s="5"/>
      <c r="H423" s="5"/>
      <c r="I423" s="5"/>
      <c r="J423" s="5" t="s">
        <v>291</v>
      </c>
      <c r="K423" s="3" t="s">
        <v>106</v>
      </c>
      <c r="L423" s="9">
        <v>43545.404247685183</v>
      </c>
      <c r="M423" s="9">
        <v>43545.418495370373</v>
      </c>
      <c r="N423" s="3" t="s">
        <v>1422</v>
      </c>
      <c r="O423" s="10">
        <v>1.4251400462962962E-2</v>
      </c>
    </row>
    <row r="424" spans="1:15" ht="15" customHeight="1" x14ac:dyDescent="0.35">
      <c r="A424" s="3" t="s">
        <v>925</v>
      </c>
      <c r="B424" s="3" t="s">
        <v>22</v>
      </c>
      <c r="C424" s="3">
        <v>1</v>
      </c>
      <c r="D424" s="3" t="s">
        <v>926</v>
      </c>
      <c r="E424" s="5"/>
      <c r="F424" s="5"/>
      <c r="G424" s="5"/>
      <c r="H424" s="5"/>
      <c r="I424" s="5"/>
      <c r="J424" s="5" t="s">
        <v>901</v>
      </c>
      <c r="K424" s="3" t="s">
        <v>64</v>
      </c>
      <c r="L424" s="9">
        <v>43545.417905092596</v>
      </c>
      <c r="M424" s="9">
        <v>43545.421435185184</v>
      </c>
      <c r="N424" s="3" t="s">
        <v>1301</v>
      </c>
      <c r="O424" s="10">
        <v>3.5270023148148148E-3</v>
      </c>
    </row>
    <row r="425" spans="1:15" ht="15" customHeight="1" x14ac:dyDescent="0.35">
      <c r="A425" s="3" t="s">
        <v>916</v>
      </c>
      <c r="B425" s="3" t="s">
        <v>21</v>
      </c>
      <c r="C425" s="3">
        <v>14</v>
      </c>
      <c r="D425" s="3" t="s">
        <v>101</v>
      </c>
      <c r="E425" s="5"/>
      <c r="F425" s="5"/>
      <c r="G425" s="5"/>
      <c r="H425" s="5"/>
      <c r="I425" s="5"/>
      <c r="J425" s="5" t="s">
        <v>291</v>
      </c>
      <c r="K425" s="3" t="s">
        <v>142</v>
      </c>
      <c r="L425" s="9">
        <v>43545.413773148146</v>
      </c>
      <c r="M425" s="9">
        <v>43545.433738425927</v>
      </c>
      <c r="N425" s="3" t="s">
        <v>1522</v>
      </c>
      <c r="O425" s="10">
        <v>1.9962037037037039E-2</v>
      </c>
    </row>
    <row r="426" spans="1:15" ht="15" customHeight="1" x14ac:dyDescent="0.35">
      <c r="A426" s="3" t="s">
        <v>923</v>
      </c>
      <c r="B426" s="3" t="s">
        <v>21</v>
      </c>
      <c r="C426" s="3">
        <v>2</v>
      </c>
      <c r="D426" s="3" t="s">
        <v>170</v>
      </c>
      <c r="E426" s="5"/>
      <c r="F426" s="5"/>
      <c r="G426" s="5"/>
      <c r="H426" s="5"/>
      <c r="I426" s="5"/>
      <c r="J426" s="5" t="s">
        <v>291</v>
      </c>
      <c r="K426" s="3" t="s">
        <v>48</v>
      </c>
      <c r="L426" s="9">
        <v>43545.431331018517</v>
      </c>
      <c r="M426" s="9">
        <v>43545.4528125</v>
      </c>
      <c r="N426" s="3" t="s">
        <v>1523</v>
      </c>
      <c r="O426" s="10">
        <v>2.1486597222222223E-2</v>
      </c>
    </row>
    <row r="427" spans="1:15" ht="15" customHeight="1" x14ac:dyDescent="0.35">
      <c r="A427" s="3" t="s">
        <v>902</v>
      </c>
      <c r="B427" s="3" t="s">
        <v>20</v>
      </c>
      <c r="C427" s="3">
        <v>1</v>
      </c>
      <c r="D427" s="3" t="s">
        <v>724</v>
      </c>
      <c r="E427" s="5">
        <v>43538.686145833337</v>
      </c>
      <c r="F427" s="5">
        <v>43543.399467592593</v>
      </c>
      <c r="G427" s="5" t="s">
        <v>45</v>
      </c>
      <c r="H427" s="5" t="s">
        <v>903</v>
      </c>
      <c r="I427" s="5"/>
      <c r="J427" s="5" t="s">
        <v>871</v>
      </c>
      <c r="K427" s="3" t="s">
        <v>64</v>
      </c>
      <c r="L427" s="9">
        <v>43545.422476851854</v>
      </c>
      <c r="M427" s="9">
        <v>43545.495405092595</v>
      </c>
      <c r="N427" s="3" t="s">
        <v>1524</v>
      </c>
      <c r="O427" s="10">
        <v>7.2924803240740743E-2</v>
      </c>
    </row>
    <row r="428" spans="1:15" ht="15" customHeight="1" x14ac:dyDescent="0.35">
      <c r="A428" s="3" t="s">
        <v>869</v>
      </c>
      <c r="B428" s="3" t="s">
        <v>20</v>
      </c>
      <c r="C428" s="3">
        <v>1</v>
      </c>
      <c r="D428" s="3" t="s">
        <v>277</v>
      </c>
      <c r="E428" s="5">
        <v>43549.507615740738</v>
      </c>
      <c r="F428" s="5">
        <v>43550.381550925929</v>
      </c>
      <c r="G428" s="5" t="s">
        <v>45</v>
      </c>
      <c r="H428" s="5" t="s">
        <v>870</v>
      </c>
      <c r="I428" s="5"/>
      <c r="J428" s="5" t="s">
        <v>871</v>
      </c>
      <c r="K428" s="3" t="s">
        <v>56</v>
      </c>
      <c r="L428" s="9">
        <v>43545.387083333335</v>
      </c>
      <c r="M428" s="9">
        <v>43545.498749999999</v>
      </c>
      <c r="N428" s="3" t="s">
        <v>1525</v>
      </c>
      <c r="O428" s="10">
        <v>0.11166619212962964</v>
      </c>
    </row>
    <row r="429" spans="1:15" ht="15" customHeight="1" x14ac:dyDescent="0.35">
      <c r="A429" s="3" t="s">
        <v>931</v>
      </c>
      <c r="B429" s="3" t="s">
        <v>22</v>
      </c>
      <c r="C429" s="3">
        <v>1</v>
      </c>
      <c r="D429" s="3" t="s">
        <v>932</v>
      </c>
      <c r="E429" s="5"/>
      <c r="F429" s="5"/>
      <c r="G429" s="5"/>
      <c r="H429" s="5"/>
      <c r="I429" s="5"/>
      <c r="J429" s="5" t="s">
        <v>901</v>
      </c>
      <c r="K429" s="3" t="s">
        <v>64</v>
      </c>
      <c r="L429" s="9">
        <v>43545.497824074075</v>
      </c>
      <c r="M429" s="9">
        <v>43545.499502314815</v>
      </c>
      <c r="N429" s="3" t="s">
        <v>1267</v>
      </c>
      <c r="O429" s="10">
        <v>1.6767824074074072E-3</v>
      </c>
    </row>
    <row r="430" spans="1:15" ht="15" customHeight="1" x14ac:dyDescent="0.35">
      <c r="A430" s="3" t="s">
        <v>887</v>
      </c>
      <c r="B430" s="3" t="s">
        <v>20</v>
      </c>
      <c r="C430" s="3">
        <v>1</v>
      </c>
      <c r="D430" s="3" t="s">
        <v>513</v>
      </c>
      <c r="E430" s="5"/>
      <c r="F430" s="5"/>
      <c r="G430" s="5"/>
      <c r="H430" s="5"/>
      <c r="I430" s="5"/>
      <c r="J430" s="5" t="s">
        <v>291</v>
      </c>
      <c r="K430" s="3" t="s">
        <v>106</v>
      </c>
      <c r="L430" s="9">
        <v>43545.420694444445</v>
      </c>
      <c r="M430" s="9">
        <v>43545.501932870371</v>
      </c>
      <c r="N430" s="3" t="s">
        <v>1526</v>
      </c>
      <c r="O430" s="10">
        <v>8.1242685185185182E-2</v>
      </c>
    </row>
    <row r="431" spans="1:15" ht="15" customHeight="1" x14ac:dyDescent="0.35">
      <c r="A431" s="3" t="s">
        <v>934</v>
      </c>
      <c r="B431" s="3" t="s">
        <v>22</v>
      </c>
      <c r="C431" s="3">
        <v>1</v>
      </c>
      <c r="D431" s="3" t="s">
        <v>935</v>
      </c>
      <c r="E431" s="5"/>
      <c r="F431" s="5"/>
      <c r="G431" s="5"/>
      <c r="H431" s="5"/>
      <c r="I431" s="5"/>
      <c r="J431" s="5" t="s">
        <v>901</v>
      </c>
      <c r="K431" s="3" t="s">
        <v>64</v>
      </c>
      <c r="L431" s="9">
        <v>43545.503622685188</v>
      </c>
      <c r="M431" s="9">
        <v>43545.50503472222</v>
      </c>
      <c r="N431" s="3" t="s">
        <v>1267</v>
      </c>
      <c r="O431" s="10">
        <v>1.4161921296296294E-3</v>
      </c>
    </row>
    <row r="432" spans="1:15" ht="15" customHeight="1" x14ac:dyDescent="0.35">
      <c r="A432" s="3" t="s">
        <v>937</v>
      </c>
      <c r="B432" s="3" t="s">
        <v>21</v>
      </c>
      <c r="C432" s="3">
        <v>3</v>
      </c>
      <c r="D432" s="3" t="s">
        <v>285</v>
      </c>
      <c r="E432" s="5"/>
      <c r="F432" s="5"/>
      <c r="G432" s="5"/>
      <c r="H432" s="5"/>
      <c r="I432" s="5"/>
      <c r="J432" s="5" t="s">
        <v>291</v>
      </c>
      <c r="K432" s="3" t="s">
        <v>56</v>
      </c>
      <c r="L432" s="9">
        <v>43545.504918981482</v>
      </c>
      <c r="M432" s="9">
        <v>43545.530185185184</v>
      </c>
      <c r="N432" s="3" t="s">
        <v>1274</v>
      </c>
      <c r="O432" s="10">
        <v>2.5270775462962958E-2</v>
      </c>
    </row>
    <row r="433" spans="1:15" ht="15" customHeight="1" x14ac:dyDescent="0.35">
      <c r="A433" s="3" t="s">
        <v>929</v>
      </c>
      <c r="B433" s="3" t="s">
        <v>21</v>
      </c>
      <c r="C433" s="3">
        <v>2</v>
      </c>
      <c r="D433" s="3" t="s">
        <v>101</v>
      </c>
      <c r="E433" s="5"/>
      <c r="F433" s="5"/>
      <c r="G433" s="5"/>
      <c r="H433" s="5"/>
      <c r="I433" s="5"/>
      <c r="J433" s="5" t="s">
        <v>291</v>
      </c>
      <c r="K433" s="3" t="s">
        <v>361</v>
      </c>
      <c r="L433" s="9">
        <v>43545.515833333331</v>
      </c>
      <c r="M433" s="9">
        <v>43545.538761574076</v>
      </c>
      <c r="N433" s="3" t="s">
        <v>1496</v>
      </c>
      <c r="O433" s="10">
        <v>2.293105324074074E-2</v>
      </c>
    </row>
    <row r="434" spans="1:15" ht="15" customHeight="1" x14ac:dyDescent="0.35">
      <c r="A434" s="3" t="s">
        <v>942</v>
      </c>
      <c r="B434" s="3" t="s">
        <v>21</v>
      </c>
      <c r="C434" s="3">
        <v>20</v>
      </c>
      <c r="D434" s="3" t="s">
        <v>97</v>
      </c>
      <c r="E434" s="5"/>
      <c r="F434" s="5"/>
      <c r="G434" s="5"/>
      <c r="H434" s="5"/>
      <c r="I434" s="5"/>
      <c r="J434" s="5" t="s">
        <v>291</v>
      </c>
      <c r="K434" s="3" t="s">
        <v>142</v>
      </c>
      <c r="L434" s="9">
        <v>43545.538414351853</v>
      </c>
      <c r="M434" s="9">
        <v>43545.560960648145</v>
      </c>
      <c r="N434" s="3" t="s">
        <v>1266</v>
      </c>
      <c r="O434" s="10">
        <v>2.2546608796296299E-2</v>
      </c>
    </row>
    <row r="435" spans="1:15" ht="15" customHeight="1" x14ac:dyDescent="0.35">
      <c r="A435" s="3" t="s">
        <v>939</v>
      </c>
      <c r="B435" s="3" t="s">
        <v>21</v>
      </c>
      <c r="C435" s="3">
        <v>12</v>
      </c>
      <c r="D435" s="3" t="s">
        <v>97</v>
      </c>
      <c r="E435" s="5"/>
      <c r="F435" s="5"/>
      <c r="G435" s="5"/>
      <c r="H435" s="5"/>
      <c r="I435" s="5"/>
      <c r="J435" s="5" t="s">
        <v>291</v>
      </c>
      <c r="K435" s="3" t="s">
        <v>56</v>
      </c>
      <c r="L435" s="9">
        <v>43545.532673611109</v>
      </c>
      <c r="M435" s="9">
        <v>43545.562442129631</v>
      </c>
      <c r="N435" s="3" t="s">
        <v>1274</v>
      </c>
      <c r="O435" s="10">
        <v>2.9777337962962964E-2</v>
      </c>
    </row>
    <row r="436" spans="1:15" ht="15" customHeight="1" x14ac:dyDescent="0.35">
      <c r="A436" s="3" t="s">
        <v>947</v>
      </c>
      <c r="B436" s="3" t="s">
        <v>21</v>
      </c>
      <c r="C436" s="3">
        <v>14</v>
      </c>
      <c r="D436" s="3" t="s">
        <v>97</v>
      </c>
      <c r="E436" s="5"/>
      <c r="F436" s="5"/>
      <c r="G436" s="5"/>
      <c r="H436" s="5"/>
      <c r="I436" s="5"/>
      <c r="J436" s="5" t="s">
        <v>291</v>
      </c>
      <c r="K436" s="3" t="s">
        <v>64</v>
      </c>
      <c r="L436" s="9">
        <v>43545.551990740743</v>
      </c>
      <c r="M436" s="9">
        <v>43545.562962962962</v>
      </c>
      <c r="N436" s="3" t="s">
        <v>1527</v>
      </c>
      <c r="O436" s="10">
        <v>1.0968240740740742E-2</v>
      </c>
    </row>
    <row r="437" spans="1:15" ht="15" customHeight="1" x14ac:dyDescent="0.35">
      <c r="A437" s="3" t="s">
        <v>941</v>
      </c>
      <c r="B437" s="3" t="s">
        <v>21</v>
      </c>
      <c r="C437" s="3">
        <v>6</v>
      </c>
      <c r="D437" s="3" t="s">
        <v>97</v>
      </c>
      <c r="E437" s="5"/>
      <c r="F437" s="5"/>
      <c r="G437" s="5"/>
      <c r="H437" s="5"/>
      <c r="I437" s="5"/>
      <c r="J437" s="5" t="s">
        <v>291</v>
      </c>
      <c r="K437" s="3" t="s">
        <v>361</v>
      </c>
      <c r="L437" s="9">
        <v>43545.555648148147</v>
      </c>
      <c r="M437" s="9">
        <v>43545.570162037038</v>
      </c>
      <c r="N437" s="3" t="s">
        <v>1496</v>
      </c>
      <c r="O437" s="10">
        <v>1.4506122685185184E-2</v>
      </c>
    </row>
    <row r="438" spans="1:15" ht="15" customHeight="1" x14ac:dyDescent="0.35">
      <c r="A438" s="3" t="s">
        <v>944</v>
      </c>
      <c r="B438" s="3" t="s">
        <v>21</v>
      </c>
      <c r="C438" s="3">
        <v>7</v>
      </c>
      <c r="D438" s="3" t="s">
        <v>97</v>
      </c>
      <c r="E438" s="5"/>
      <c r="F438" s="5"/>
      <c r="G438" s="5"/>
      <c r="H438" s="5"/>
      <c r="I438" s="5"/>
      <c r="J438" s="5" t="s">
        <v>291</v>
      </c>
      <c r="K438" s="3" t="s">
        <v>142</v>
      </c>
      <c r="L438" s="9">
        <v>43545.562708333331</v>
      </c>
      <c r="M438" s="9">
        <v>43545.58315972222</v>
      </c>
      <c r="N438" s="3" t="s">
        <v>1266</v>
      </c>
      <c r="O438" s="10">
        <v>2.0447962962962963E-2</v>
      </c>
    </row>
    <row r="439" spans="1:15" ht="15" customHeight="1" x14ac:dyDescent="0.35">
      <c r="A439" s="3" t="s">
        <v>945</v>
      </c>
      <c r="B439" s="3" t="s">
        <v>21</v>
      </c>
      <c r="C439" s="3">
        <v>13</v>
      </c>
      <c r="D439" s="3" t="s">
        <v>97</v>
      </c>
      <c r="E439" s="5"/>
      <c r="F439" s="5"/>
      <c r="G439" s="5"/>
      <c r="H439" s="5"/>
      <c r="I439" s="5"/>
      <c r="J439" s="5" t="s">
        <v>291</v>
      </c>
      <c r="K439" s="3" t="s">
        <v>56</v>
      </c>
      <c r="L439" s="9">
        <v>43545.564108796294</v>
      </c>
      <c r="M439" s="9">
        <v>43545.583321759259</v>
      </c>
      <c r="N439" s="3" t="s">
        <v>1274</v>
      </c>
      <c r="O439" s="10">
        <v>1.9211817129629629E-2</v>
      </c>
    </row>
    <row r="440" spans="1:15" ht="15" customHeight="1" x14ac:dyDescent="0.35">
      <c r="A440" s="3" t="s">
        <v>955</v>
      </c>
      <c r="B440" s="3" t="s">
        <v>21</v>
      </c>
      <c r="C440" s="3">
        <v>5</v>
      </c>
      <c r="D440" s="3" t="s">
        <v>101</v>
      </c>
      <c r="E440" s="5"/>
      <c r="F440" s="5"/>
      <c r="G440" s="5"/>
      <c r="H440" s="5"/>
      <c r="I440" s="5"/>
      <c r="J440" s="5" t="s">
        <v>291</v>
      </c>
      <c r="K440" s="3" t="s">
        <v>64</v>
      </c>
      <c r="L440" s="9">
        <v>43545.575613425928</v>
      </c>
      <c r="M440" s="9">
        <v>43545.598055555558</v>
      </c>
      <c r="N440" s="3" t="s">
        <v>1267</v>
      </c>
      <c r="O440" s="10">
        <v>2.2440104166666665E-2</v>
      </c>
    </row>
    <row r="441" spans="1:15" ht="15" customHeight="1" x14ac:dyDescent="0.35">
      <c r="A441" s="3" t="s">
        <v>953</v>
      </c>
      <c r="B441" s="3" t="s">
        <v>21</v>
      </c>
      <c r="C441" s="3">
        <v>8</v>
      </c>
      <c r="D441" s="3" t="s">
        <v>97</v>
      </c>
      <c r="E441" s="5"/>
      <c r="F441" s="5"/>
      <c r="G441" s="5"/>
      <c r="H441" s="5"/>
      <c r="I441" s="5"/>
      <c r="J441" s="5" t="s">
        <v>291</v>
      </c>
      <c r="K441" s="3" t="s">
        <v>361</v>
      </c>
      <c r="L441" s="9">
        <v>43545.574074074073</v>
      </c>
      <c r="M441" s="9">
        <v>43545.601157407407</v>
      </c>
      <c r="N441" s="3" t="s">
        <v>1528</v>
      </c>
      <c r="O441" s="10">
        <v>2.7082997685185184E-2</v>
      </c>
    </row>
    <row r="442" spans="1:15" ht="15" customHeight="1" x14ac:dyDescent="0.35">
      <c r="A442" s="3" t="s">
        <v>949</v>
      </c>
      <c r="B442" s="3" t="s">
        <v>21</v>
      </c>
      <c r="C442" s="3">
        <v>3</v>
      </c>
      <c r="D442" s="3" t="s">
        <v>101</v>
      </c>
      <c r="E442" s="5"/>
      <c r="F442" s="5"/>
      <c r="G442" s="5"/>
      <c r="H442" s="5"/>
      <c r="I442" s="5"/>
      <c r="J442" s="5" t="s">
        <v>291</v>
      </c>
      <c r="K442" s="3" t="s">
        <v>48</v>
      </c>
      <c r="L442" s="9">
        <v>43545.574594907404</v>
      </c>
      <c r="M442" s="9">
        <v>43545.603125000001</v>
      </c>
      <c r="N442" s="3" t="s">
        <v>1529</v>
      </c>
      <c r="O442" s="10">
        <v>2.8531030092592589E-2</v>
      </c>
    </row>
    <row r="443" spans="1:15" ht="15" customHeight="1" x14ac:dyDescent="0.35">
      <c r="A443" s="3" t="s">
        <v>960</v>
      </c>
      <c r="B443" s="3" t="s">
        <v>21</v>
      </c>
      <c r="C443" s="3">
        <v>2</v>
      </c>
      <c r="D443" s="3" t="s">
        <v>44</v>
      </c>
      <c r="E443" s="5">
        <v>43543.416030092594</v>
      </c>
      <c r="F443" s="5">
        <v>43543.416608796295</v>
      </c>
      <c r="G443" s="5" t="s">
        <v>222</v>
      </c>
      <c r="H443" s="5" t="s">
        <v>961</v>
      </c>
      <c r="I443" s="5"/>
      <c r="J443" s="5" t="s">
        <v>291</v>
      </c>
      <c r="K443" s="3" t="s">
        <v>106</v>
      </c>
      <c r="L443" s="9">
        <v>43545.628750000003</v>
      </c>
      <c r="M443" s="9">
        <v>43545.640219907407</v>
      </c>
      <c r="N443" s="3" t="s">
        <v>1530</v>
      </c>
      <c r="O443" s="10">
        <v>1.1468125000000001E-2</v>
      </c>
    </row>
    <row r="444" spans="1:15" ht="15" customHeight="1" x14ac:dyDescent="0.35">
      <c r="A444" s="3" t="s">
        <v>956</v>
      </c>
      <c r="B444" s="3" t="s">
        <v>21</v>
      </c>
      <c r="C444" s="3">
        <v>5</v>
      </c>
      <c r="D444" s="3" t="s">
        <v>59</v>
      </c>
      <c r="E444" s="5">
        <v>43543.621388888889</v>
      </c>
      <c r="F444" s="5">
        <v>43544.587175925924</v>
      </c>
      <c r="G444" s="5" t="s">
        <v>222</v>
      </c>
      <c r="H444" s="5" t="s">
        <v>957</v>
      </c>
      <c r="I444" s="5"/>
      <c r="J444" s="5" t="s">
        <v>291</v>
      </c>
      <c r="K444" s="3" t="s">
        <v>64</v>
      </c>
      <c r="L444" s="9">
        <v>43545.630682870367</v>
      </c>
      <c r="M444" s="9">
        <v>43545.64271990741</v>
      </c>
      <c r="N444" s="3" t="s">
        <v>1267</v>
      </c>
      <c r="O444" s="10">
        <v>1.2036041666666669E-2</v>
      </c>
    </row>
    <row r="445" spans="1:15" ht="15" customHeight="1" x14ac:dyDescent="0.35">
      <c r="A445" s="3" t="s">
        <v>959</v>
      </c>
      <c r="B445" s="3" t="s">
        <v>21</v>
      </c>
      <c r="C445" s="3">
        <v>10</v>
      </c>
      <c r="D445" s="3" t="s">
        <v>101</v>
      </c>
      <c r="E445" s="5"/>
      <c r="F445" s="5"/>
      <c r="G445" s="5"/>
      <c r="H445" s="5"/>
      <c r="I445" s="5"/>
      <c r="J445" s="5" t="s">
        <v>901</v>
      </c>
      <c r="K445" s="3" t="s">
        <v>56</v>
      </c>
      <c r="L445" s="9">
        <v>43545.637997685182</v>
      </c>
      <c r="M445" s="9">
        <v>43545.651898148149</v>
      </c>
      <c r="N445" s="3" t="s">
        <v>1274</v>
      </c>
      <c r="O445" s="10">
        <v>1.3896608796296296E-2</v>
      </c>
    </row>
    <row r="446" spans="1:15" ht="15" customHeight="1" x14ac:dyDescent="0.35">
      <c r="A446" s="3" t="s">
        <v>965</v>
      </c>
      <c r="B446" s="3" t="s">
        <v>21</v>
      </c>
      <c r="C446" s="3">
        <v>3</v>
      </c>
      <c r="D446" s="3" t="s">
        <v>59</v>
      </c>
      <c r="E446" s="5">
        <v>43543.373333333337</v>
      </c>
      <c r="F446" s="5">
        <v>43543.639398148145</v>
      </c>
      <c r="G446" s="5" t="s">
        <v>222</v>
      </c>
      <c r="H446" s="5" t="s">
        <v>966</v>
      </c>
      <c r="I446" s="5"/>
      <c r="J446" s="5" t="s">
        <v>291</v>
      </c>
      <c r="K446" s="3" t="s">
        <v>106</v>
      </c>
      <c r="L446" s="9">
        <v>43545.643020833333</v>
      </c>
      <c r="M446" s="9">
        <v>43545.663993055554</v>
      </c>
      <c r="N446" s="3" t="s">
        <v>1531</v>
      </c>
      <c r="O446" s="10">
        <v>2.0977002314814818E-2</v>
      </c>
    </row>
    <row r="447" spans="1:15" ht="15" customHeight="1" x14ac:dyDescent="0.35">
      <c r="A447" s="3" t="s">
        <v>975</v>
      </c>
      <c r="B447" s="3" t="s">
        <v>22</v>
      </c>
      <c r="C447" s="3">
        <v>1</v>
      </c>
      <c r="D447" s="3" t="s">
        <v>976</v>
      </c>
      <c r="E447" s="5"/>
      <c r="F447" s="5"/>
      <c r="G447" s="5"/>
      <c r="H447" s="5"/>
      <c r="I447" s="5"/>
      <c r="J447" s="5" t="s">
        <v>901</v>
      </c>
      <c r="K447" s="3" t="s">
        <v>64</v>
      </c>
      <c r="L447" s="9">
        <v>43546.32472222222</v>
      </c>
      <c r="M447" s="9">
        <v>43546.331111111111</v>
      </c>
      <c r="N447" s="3" t="s">
        <v>1437</v>
      </c>
      <c r="O447" s="10">
        <v>6.3877083333333329E-3</v>
      </c>
    </row>
    <row r="448" spans="1:15" ht="15" customHeight="1" x14ac:dyDescent="0.35">
      <c r="A448" s="3" t="s">
        <v>977</v>
      </c>
      <c r="B448" s="3" t="s">
        <v>22</v>
      </c>
      <c r="C448" s="3">
        <v>1</v>
      </c>
      <c r="D448" s="3" t="s">
        <v>978</v>
      </c>
      <c r="E448" s="5"/>
      <c r="F448" s="5"/>
      <c r="G448" s="5"/>
      <c r="H448" s="5"/>
      <c r="I448" s="5"/>
      <c r="J448" s="5" t="s">
        <v>901</v>
      </c>
      <c r="K448" s="3" t="s">
        <v>64</v>
      </c>
      <c r="L448" s="9">
        <v>43546.336817129632</v>
      </c>
      <c r="M448" s="9">
        <v>43546.351747685185</v>
      </c>
      <c r="N448" s="3" t="s">
        <v>1301</v>
      </c>
      <c r="O448" s="10">
        <v>1.493349537037037E-2</v>
      </c>
    </row>
    <row r="449" spans="1:15" ht="15" customHeight="1" x14ac:dyDescent="0.35">
      <c r="A449" s="3" t="s">
        <v>963</v>
      </c>
      <c r="B449" s="3" t="s">
        <v>21</v>
      </c>
      <c r="C449" s="3">
        <v>10</v>
      </c>
      <c r="D449" s="3" t="s">
        <v>59</v>
      </c>
      <c r="E449" s="5"/>
      <c r="F449" s="5"/>
      <c r="G449" s="5"/>
      <c r="H449" s="5"/>
      <c r="I449" s="5"/>
      <c r="J449" s="5" t="s">
        <v>901</v>
      </c>
      <c r="K449" s="3" t="s">
        <v>48</v>
      </c>
      <c r="L449" s="9">
        <v>43546.336041666669</v>
      </c>
      <c r="M449" s="9">
        <v>43546.353946759256</v>
      </c>
      <c r="N449" s="3" t="s">
        <v>124</v>
      </c>
      <c r="O449" s="10">
        <v>1.7909201388888889E-2</v>
      </c>
    </row>
    <row r="450" spans="1:15" ht="15" customHeight="1" x14ac:dyDescent="0.35">
      <c r="A450" s="3" t="s">
        <v>973</v>
      </c>
      <c r="B450" s="3" t="s">
        <v>21</v>
      </c>
      <c r="C450" s="3">
        <v>6</v>
      </c>
      <c r="D450" s="3" t="s">
        <v>44</v>
      </c>
      <c r="E450" s="5"/>
      <c r="F450" s="5"/>
      <c r="G450" s="5"/>
      <c r="H450" s="5"/>
      <c r="I450" s="5"/>
      <c r="J450" s="5" t="s">
        <v>901</v>
      </c>
      <c r="K450" s="3" t="s">
        <v>361</v>
      </c>
      <c r="L450" s="9">
        <v>43546.336851851855</v>
      </c>
      <c r="M450" s="9">
        <v>43546.358912037038</v>
      </c>
      <c r="N450" s="3" t="s">
        <v>1532</v>
      </c>
      <c r="O450" s="10">
        <v>2.2068425925925925E-2</v>
      </c>
    </row>
    <row r="451" spans="1:15" ht="15" customHeight="1" x14ac:dyDescent="0.35">
      <c r="A451" s="3" t="s">
        <v>808</v>
      </c>
      <c r="B451" s="3" t="s">
        <v>20</v>
      </c>
      <c r="C451" s="3">
        <v>1</v>
      </c>
      <c r="D451" s="3" t="s">
        <v>97</v>
      </c>
      <c r="E451" s="5"/>
      <c r="F451" s="5"/>
      <c r="G451" s="5"/>
      <c r="H451" s="5"/>
      <c r="I451" s="5"/>
      <c r="J451" s="5" t="s">
        <v>291</v>
      </c>
      <c r="K451" s="3" t="s">
        <v>64</v>
      </c>
      <c r="L451" s="9">
        <v>43546.357245370367</v>
      </c>
      <c r="M451" s="9">
        <v>43546.391504629632</v>
      </c>
      <c r="N451" s="3" t="s">
        <v>1533</v>
      </c>
      <c r="O451" s="10">
        <v>3.4252453703703702E-2</v>
      </c>
    </row>
    <row r="452" spans="1:15" ht="15" customHeight="1" x14ac:dyDescent="0.35">
      <c r="A452" s="3" t="s">
        <v>968</v>
      </c>
      <c r="B452" s="3" t="s">
        <v>21</v>
      </c>
      <c r="C452" s="3">
        <v>12</v>
      </c>
      <c r="D452" s="3" t="s">
        <v>759</v>
      </c>
      <c r="E452" s="5"/>
      <c r="F452" s="5"/>
      <c r="G452" s="5"/>
      <c r="H452" s="5"/>
      <c r="I452" s="5"/>
      <c r="J452" s="5" t="s">
        <v>901</v>
      </c>
      <c r="K452" s="3" t="s">
        <v>361</v>
      </c>
      <c r="L452" s="9">
        <v>43546.367789351854</v>
      </c>
      <c r="M452" s="9">
        <v>43546.395324074074</v>
      </c>
      <c r="N452" s="3" t="s">
        <v>1534</v>
      </c>
      <c r="O452" s="10">
        <v>2.7530451388888891E-2</v>
      </c>
    </row>
    <row r="453" spans="1:15" ht="15" customHeight="1" x14ac:dyDescent="0.35">
      <c r="A453" s="3" t="s">
        <v>983</v>
      </c>
      <c r="B453" s="3" t="s">
        <v>21</v>
      </c>
      <c r="C453" s="3">
        <v>8</v>
      </c>
      <c r="D453" s="3" t="s">
        <v>101</v>
      </c>
      <c r="E453" s="5"/>
      <c r="F453" s="5"/>
      <c r="G453" s="5"/>
      <c r="H453" s="5"/>
      <c r="I453" s="5"/>
      <c r="J453" s="5" t="s">
        <v>901</v>
      </c>
      <c r="K453" s="3" t="s">
        <v>48</v>
      </c>
      <c r="L453" s="9">
        <v>43546.378807870373</v>
      </c>
      <c r="M453" s="9">
        <v>43546.399236111109</v>
      </c>
      <c r="N453" s="3" t="s">
        <v>1535</v>
      </c>
      <c r="O453" s="10">
        <v>2.0430358796296295E-2</v>
      </c>
    </row>
    <row r="454" spans="1:15" ht="15" customHeight="1" x14ac:dyDescent="0.35">
      <c r="A454" s="3" t="s">
        <v>747</v>
      </c>
      <c r="B454" s="3" t="s">
        <v>20</v>
      </c>
      <c r="C454" s="3">
        <v>1</v>
      </c>
      <c r="D454" s="3" t="s">
        <v>105</v>
      </c>
      <c r="E454" s="5"/>
      <c r="F454" s="5"/>
      <c r="G454" s="5"/>
      <c r="H454" s="5"/>
      <c r="I454" s="5"/>
      <c r="J454" s="5" t="s">
        <v>291</v>
      </c>
      <c r="K454" s="3" t="s">
        <v>142</v>
      </c>
      <c r="L454" s="9">
        <v>43546.34915509259</v>
      </c>
      <c r="M454" s="9">
        <v>43546.412418981483</v>
      </c>
      <c r="N454" s="3" t="s">
        <v>1536</v>
      </c>
      <c r="O454" s="10">
        <v>6.326350694444445E-2</v>
      </c>
    </row>
    <row r="455" spans="1:15" ht="15" customHeight="1" x14ac:dyDescent="0.35">
      <c r="A455" s="3" t="s">
        <v>758</v>
      </c>
      <c r="B455" s="3" t="s">
        <v>20</v>
      </c>
      <c r="C455" s="3">
        <v>1</v>
      </c>
      <c r="D455" s="3" t="s">
        <v>759</v>
      </c>
      <c r="E455" s="5"/>
      <c r="F455" s="5"/>
      <c r="G455" s="5"/>
      <c r="H455" s="5"/>
      <c r="I455" s="5"/>
      <c r="J455" s="5" t="s">
        <v>291</v>
      </c>
      <c r="K455" s="3" t="s">
        <v>64</v>
      </c>
      <c r="L455" s="9">
        <v>43546.397094907406</v>
      </c>
      <c r="M455" s="9">
        <v>43546.427442129629</v>
      </c>
      <c r="N455" s="3" t="s">
        <v>1537</v>
      </c>
      <c r="O455" s="10">
        <v>3.035324074074074E-2</v>
      </c>
    </row>
    <row r="456" spans="1:15" ht="15" customHeight="1" x14ac:dyDescent="0.35">
      <c r="A456" s="3" t="s">
        <v>848</v>
      </c>
      <c r="B456" s="3" t="s">
        <v>20</v>
      </c>
      <c r="C456" s="3">
        <v>1</v>
      </c>
      <c r="D456" s="3" t="s">
        <v>97</v>
      </c>
      <c r="E456" s="5"/>
      <c r="F456" s="5"/>
      <c r="G456" s="5"/>
      <c r="H456" s="5"/>
      <c r="I456" s="5"/>
      <c r="J456" s="5" t="s">
        <v>291</v>
      </c>
      <c r="K456" s="3" t="s">
        <v>56</v>
      </c>
      <c r="L456" s="9">
        <v>43546.379421296297</v>
      </c>
      <c r="M456" s="9">
        <v>43546.435717592591</v>
      </c>
      <c r="N456" s="3" t="s">
        <v>1538</v>
      </c>
      <c r="O456" s="10">
        <v>5.6288113425925927E-2</v>
      </c>
    </row>
    <row r="457" spans="1:15" ht="15" customHeight="1" x14ac:dyDescent="0.35">
      <c r="A457" s="3" t="s">
        <v>981</v>
      </c>
      <c r="B457" s="3" t="s">
        <v>21</v>
      </c>
      <c r="C457" s="3">
        <v>4</v>
      </c>
      <c r="D457" s="3" t="s">
        <v>44</v>
      </c>
      <c r="E457" s="5"/>
      <c r="F457" s="5"/>
      <c r="G457" s="5"/>
      <c r="H457" s="5"/>
      <c r="I457" s="5"/>
      <c r="J457" s="5" t="s">
        <v>901</v>
      </c>
      <c r="K457" s="3" t="s">
        <v>361</v>
      </c>
      <c r="L457" s="9">
        <v>43546.415810185186</v>
      </c>
      <c r="M457" s="9">
        <v>43546.436238425929</v>
      </c>
      <c r="N457" s="3" t="s">
        <v>1539</v>
      </c>
      <c r="O457" s="10">
        <v>2.0419363425925926E-2</v>
      </c>
    </row>
    <row r="458" spans="1:15" ht="15" customHeight="1" x14ac:dyDescent="0.35">
      <c r="A458" s="3" t="s">
        <v>985</v>
      </c>
      <c r="B458" s="3" t="s">
        <v>21</v>
      </c>
      <c r="C458" s="3">
        <v>9</v>
      </c>
      <c r="D458" s="3" t="s">
        <v>97</v>
      </c>
      <c r="E458" s="5"/>
      <c r="F458" s="5"/>
      <c r="G458" s="5"/>
      <c r="H458" s="5"/>
      <c r="I458" s="5"/>
      <c r="J458" s="5" t="s">
        <v>901</v>
      </c>
      <c r="K458" s="3" t="s">
        <v>142</v>
      </c>
      <c r="L458" s="9">
        <v>43546.417314814818</v>
      </c>
      <c r="M458" s="9">
        <v>43546.438101851854</v>
      </c>
      <c r="N458" s="3" t="s">
        <v>1540</v>
      </c>
      <c r="O458" s="10">
        <v>2.0780081018518519E-2</v>
      </c>
    </row>
    <row r="459" spans="1:15" ht="15" customHeight="1" x14ac:dyDescent="0.35">
      <c r="A459" s="3" t="s">
        <v>669</v>
      </c>
      <c r="B459" s="3" t="s">
        <v>20</v>
      </c>
      <c r="C459" s="3">
        <v>1</v>
      </c>
      <c r="D459" s="3" t="s">
        <v>664</v>
      </c>
      <c r="E459" s="5"/>
      <c r="F459" s="5"/>
      <c r="G459" s="5"/>
      <c r="H459" s="5"/>
      <c r="I459" s="5"/>
      <c r="J459" s="5" t="s">
        <v>291</v>
      </c>
      <c r="K459" s="3" t="s">
        <v>106</v>
      </c>
      <c r="L459" s="9">
        <v>43546.388854166667</v>
      </c>
      <c r="M459" s="9">
        <v>43546.447928240741</v>
      </c>
      <c r="N459" s="3" t="s">
        <v>1541</v>
      </c>
      <c r="O459" s="10">
        <v>5.9079745370370369E-2</v>
      </c>
    </row>
    <row r="460" spans="1:15" ht="15" customHeight="1" x14ac:dyDescent="0.35">
      <c r="A460" s="3" t="s">
        <v>992</v>
      </c>
      <c r="B460" s="3" t="s">
        <v>21</v>
      </c>
      <c r="C460" s="3">
        <v>8</v>
      </c>
      <c r="D460" s="3" t="s">
        <v>97</v>
      </c>
      <c r="E460" s="5"/>
      <c r="F460" s="5"/>
      <c r="G460" s="5"/>
      <c r="H460" s="5"/>
      <c r="I460" s="5"/>
      <c r="J460" s="5" t="s">
        <v>901</v>
      </c>
      <c r="K460" s="3" t="s">
        <v>142</v>
      </c>
      <c r="L460" s="9">
        <v>43546.440810185188</v>
      </c>
      <c r="M460" s="9">
        <v>43546.459768518522</v>
      </c>
      <c r="N460" s="3" t="s">
        <v>1266</v>
      </c>
      <c r="O460" s="10">
        <v>1.8950787037037037E-2</v>
      </c>
    </row>
    <row r="461" spans="1:15" ht="15" customHeight="1" x14ac:dyDescent="0.35">
      <c r="A461" s="3" t="s">
        <v>987</v>
      </c>
      <c r="B461" s="3" t="s">
        <v>21</v>
      </c>
      <c r="C461" s="3">
        <v>5</v>
      </c>
      <c r="D461" s="3" t="s">
        <v>622</v>
      </c>
      <c r="E461" s="5"/>
      <c r="F461" s="5"/>
      <c r="G461" s="5"/>
      <c r="H461" s="5"/>
      <c r="I461" s="5"/>
      <c r="J461" s="5" t="s">
        <v>901</v>
      </c>
      <c r="K461" s="3" t="s">
        <v>361</v>
      </c>
      <c r="L461" s="9">
        <v>43546.439270833333</v>
      </c>
      <c r="M461" s="9">
        <v>43546.463043981479</v>
      </c>
      <c r="N461" s="3" t="s">
        <v>1496</v>
      </c>
      <c r="O461" s="10">
        <v>2.3783333333333333E-2</v>
      </c>
    </row>
    <row r="462" spans="1:15" ht="15" customHeight="1" x14ac:dyDescent="0.35">
      <c r="A462" s="3" t="s">
        <v>994</v>
      </c>
      <c r="B462" s="3" t="s">
        <v>21</v>
      </c>
      <c r="C462" s="3">
        <v>6</v>
      </c>
      <c r="D462" s="3" t="s">
        <v>97</v>
      </c>
      <c r="E462" s="5"/>
      <c r="F462" s="5"/>
      <c r="G462" s="5"/>
      <c r="H462" s="5"/>
      <c r="I462" s="5"/>
      <c r="J462" s="5" t="s">
        <v>901</v>
      </c>
      <c r="K462" s="3" t="s">
        <v>48</v>
      </c>
      <c r="L462" s="9">
        <v>43546.448738425926</v>
      </c>
      <c r="M462" s="9">
        <v>43546.467534722222</v>
      </c>
      <c r="N462" s="3" t="s">
        <v>124</v>
      </c>
      <c r="O462" s="10">
        <v>1.8790138888888887E-2</v>
      </c>
    </row>
    <row r="463" spans="1:15" ht="15" customHeight="1" x14ac:dyDescent="0.35">
      <c r="A463" s="3" t="s">
        <v>995</v>
      </c>
      <c r="B463" s="3" t="s">
        <v>21</v>
      </c>
      <c r="C463" s="3">
        <v>7</v>
      </c>
      <c r="D463" s="3" t="s">
        <v>97</v>
      </c>
      <c r="E463" s="5"/>
      <c r="F463" s="5"/>
      <c r="G463" s="5"/>
      <c r="H463" s="5"/>
      <c r="I463" s="5"/>
      <c r="J463" s="5" t="s">
        <v>901</v>
      </c>
      <c r="K463" s="3" t="s">
        <v>142</v>
      </c>
      <c r="L463" s="9">
        <v>43546.460625</v>
      </c>
      <c r="M463" s="9">
        <v>43546.48097222222</v>
      </c>
      <c r="N463" s="3" t="s">
        <v>1542</v>
      </c>
      <c r="O463" s="10">
        <v>2.0351527777777777E-2</v>
      </c>
    </row>
    <row r="464" spans="1:15" ht="15" customHeight="1" x14ac:dyDescent="0.35">
      <c r="A464" s="3" t="s">
        <v>997</v>
      </c>
      <c r="B464" s="3" t="s">
        <v>21</v>
      </c>
      <c r="C464" s="3">
        <v>5</v>
      </c>
      <c r="D464" s="3" t="s">
        <v>97</v>
      </c>
      <c r="E464" s="5"/>
      <c r="F464" s="5"/>
      <c r="G464" s="5"/>
      <c r="H464" s="5"/>
      <c r="I464" s="5"/>
      <c r="J464" s="5" t="s">
        <v>901</v>
      </c>
      <c r="K464" s="3" t="s">
        <v>361</v>
      </c>
      <c r="L464" s="9">
        <v>43546.471180555556</v>
      </c>
      <c r="M464" s="9">
        <v>43546.489537037036</v>
      </c>
      <c r="N464" s="3" t="s">
        <v>1543</v>
      </c>
      <c r="O464" s="10">
        <v>1.8354733796296294E-2</v>
      </c>
    </row>
    <row r="465" spans="1:15" ht="15" customHeight="1" x14ac:dyDescent="0.35">
      <c r="A465" s="3" t="s">
        <v>907</v>
      </c>
      <c r="B465" s="3" t="s">
        <v>20</v>
      </c>
      <c r="C465" s="3">
        <v>1</v>
      </c>
      <c r="D465" s="3" t="s">
        <v>97</v>
      </c>
      <c r="E465" s="5">
        <v>43539.404224537036</v>
      </c>
      <c r="F465" s="5">
        <v>43543.401273148149</v>
      </c>
      <c r="G465" s="5" t="s">
        <v>222</v>
      </c>
      <c r="H465" s="5" t="s">
        <v>908</v>
      </c>
      <c r="I465" s="5"/>
      <c r="J465" s="5" t="s">
        <v>291</v>
      </c>
      <c r="K465" s="3" t="s">
        <v>106</v>
      </c>
      <c r="L465" s="9">
        <v>43546.452881944446</v>
      </c>
      <c r="M465" s="9">
        <v>43546.493055555555</v>
      </c>
      <c r="N465" s="3" t="s">
        <v>1544</v>
      </c>
      <c r="O465" s="10">
        <v>4.0171539351851852E-2</v>
      </c>
    </row>
    <row r="466" spans="1:15" ht="15" customHeight="1" x14ac:dyDescent="0.35">
      <c r="A466" s="3" t="s">
        <v>972</v>
      </c>
      <c r="B466" s="3" t="s">
        <v>20</v>
      </c>
      <c r="C466" s="3">
        <v>1</v>
      </c>
      <c r="D466" s="3" t="s">
        <v>664</v>
      </c>
      <c r="E466" s="5"/>
      <c r="F466" s="5"/>
      <c r="G466" s="5"/>
      <c r="H466" s="5"/>
      <c r="I466" s="5"/>
      <c r="J466" s="5" t="s">
        <v>901</v>
      </c>
      <c r="K466" s="3" t="s">
        <v>64</v>
      </c>
      <c r="L466" s="9">
        <v>43546.446273148147</v>
      </c>
      <c r="M466" s="9">
        <v>43546.495023148149</v>
      </c>
      <c r="N466" s="3" t="s">
        <v>1545</v>
      </c>
      <c r="O466" s="10">
        <v>4.8758194444444437E-2</v>
      </c>
    </row>
    <row r="467" spans="1:15" ht="15" customHeight="1" x14ac:dyDescent="0.35">
      <c r="A467" s="3" t="s">
        <v>989</v>
      </c>
      <c r="B467" s="3" t="s">
        <v>21</v>
      </c>
      <c r="C467" s="3">
        <v>5</v>
      </c>
      <c r="D467" s="3" t="s">
        <v>990</v>
      </c>
      <c r="E467" s="5"/>
      <c r="F467" s="5"/>
      <c r="G467" s="5"/>
      <c r="H467" s="5"/>
      <c r="I467" s="5"/>
      <c r="J467" s="5" t="s">
        <v>901</v>
      </c>
      <c r="K467" s="3" t="s">
        <v>48</v>
      </c>
      <c r="L467" s="9">
        <v>43546.46947916667</v>
      </c>
      <c r="M467" s="9">
        <v>43546.495289351849</v>
      </c>
      <c r="N467" s="3" t="s">
        <v>1546</v>
      </c>
      <c r="O467" s="10">
        <v>2.5817800925925925E-2</v>
      </c>
    </row>
    <row r="468" spans="1:15" ht="15" customHeight="1" x14ac:dyDescent="0.35">
      <c r="A468" s="3" t="s">
        <v>851</v>
      </c>
      <c r="B468" s="3" t="s">
        <v>20</v>
      </c>
      <c r="C468" s="3">
        <v>1</v>
      </c>
      <c r="D468" s="3" t="s">
        <v>307</v>
      </c>
      <c r="E468" s="5"/>
      <c r="F468" s="5"/>
      <c r="G468" s="5"/>
      <c r="H468" s="5"/>
      <c r="I468" s="5"/>
      <c r="J468" s="5" t="s">
        <v>291</v>
      </c>
      <c r="K468" s="3" t="s">
        <v>56</v>
      </c>
      <c r="L468" s="9">
        <v>43546.438344907408</v>
      </c>
      <c r="M468" s="9">
        <v>43546.503206018519</v>
      </c>
      <c r="N468" s="3" t="s">
        <v>1547</v>
      </c>
      <c r="O468" s="10">
        <v>6.485178240740741E-2</v>
      </c>
    </row>
    <row r="469" spans="1:15" ht="15" customHeight="1" x14ac:dyDescent="0.35">
      <c r="A469" s="3" t="s">
        <v>999</v>
      </c>
      <c r="B469" s="3" t="s">
        <v>21</v>
      </c>
      <c r="C469" s="3">
        <v>6</v>
      </c>
      <c r="D469" s="3" t="s">
        <v>97</v>
      </c>
      <c r="E469" s="5"/>
      <c r="F469" s="5"/>
      <c r="G469" s="5"/>
      <c r="H469" s="5"/>
      <c r="I469" s="5"/>
      <c r="J469" s="5" t="s">
        <v>901</v>
      </c>
      <c r="K469" s="3" t="s">
        <v>361</v>
      </c>
      <c r="L469" s="9">
        <v>43546.496898148151</v>
      </c>
      <c r="M469" s="9">
        <v>43546.520960648151</v>
      </c>
      <c r="N469" s="3" t="s">
        <v>1548</v>
      </c>
      <c r="O469" s="10">
        <v>2.4060243055555555E-2</v>
      </c>
    </row>
    <row r="470" spans="1:15" ht="15" customHeight="1" x14ac:dyDescent="0.35">
      <c r="A470" s="3" t="s">
        <v>951</v>
      </c>
      <c r="B470" s="3" t="s">
        <v>21</v>
      </c>
      <c r="C470" s="3">
        <v>8</v>
      </c>
      <c r="D470" s="3" t="s">
        <v>646</v>
      </c>
      <c r="E470" s="5"/>
      <c r="F470" s="5"/>
      <c r="G470" s="5"/>
      <c r="H470" s="5"/>
      <c r="I470" s="5"/>
      <c r="J470" s="5" t="s">
        <v>291</v>
      </c>
      <c r="K470" s="3" t="s">
        <v>56</v>
      </c>
      <c r="L470" s="9">
        <v>43546.506423611114</v>
      </c>
      <c r="M470" s="9">
        <v>43546.528368055559</v>
      </c>
      <c r="N470" s="3" t="s">
        <v>1549</v>
      </c>
      <c r="O470" s="10">
        <v>2.1944375000000002E-2</v>
      </c>
    </row>
    <row r="471" spans="1:15" ht="15" customHeight="1" x14ac:dyDescent="0.35">
      <c r="A471" s="3" t="s">
        <v>1002</v>
      </c>
      <c r="B471" s="3" t="s">
        <v>21</v>
      </c>
      <c r="C471" s="3">
        <v>6</v>
      </c>
      <c r="D471" s="3" t="s">
        <v>59</v>
      </c>
      <c r="E471" s="5"/>
      <c r="F471" s="5"/>
      <c r="G471" s="5"/>
      <c r="H471" s="5"/>
      <c r="I471" s="5"/>
      <c r="J471" s="5" t="s">
        <v>901</v>
      </c>
      <c r="K471" s="3" t="s">
        <v>64</v>
      </c>
      <c r="L471" s="9">
        <v>43546.522013888891</v>
      </c>
      <c r="M471" s="9">
        <v>43546.530173611114</v>
      </c>
      <c r="N471" s="3" t="s">
        <v>1267</v>
      </c>
      <c r="O471" s="10">
        <v>8.1673611111111096E-3</v>
      </c>
    </row>
    <row r="472" spans="1:15" ht="15" customHeight="1" x14ac:dyDescent="0.35">
      <c r="A472" s="3" t="s">
        <v>1001</v>
      </c>
      <c r="B472" s="3" t="s">
        <v>21</v>
      </c>
      <c r="C472" s="3">
        <v>8</v>
      </c>
      <c r="D472" s="3" t="s">
        <v>101</v>
      </c>
      <c r="E472" s="5"/>
      <c r="F472" s="5"/>
      <c r="G472" s="5"/>
      <c r="H472" s="5"/>
      <c r="I472" s="5"/>
      <c r="J472" s="5" t="s">
        <v>901</v>
      </c>
      <c r="K472" s="3" t="s">
        <v>142</v>
      </c>
      <c r="L472" s="9">
        <v>43546.513379629629</v>
      </c>
      <c r="M472" s="9">
        <v>43546.53230324074</v>
      </c>
      <c r="N472" s="3" t="s">
        <v>1266</v>
      </c>
      <c r="O472" s="10">
        <v>1.8925902777777778E-2</v>
      </c>
    </row>
    <row r="473" spans="1:15" ht="15" customHeight="1" x14ac:dyDescent="0.35">
      <c r="A473" s="3" t="s">
        <v>1004</v>
      </c>
      <c r="B473" s="3" t="s">
        <v>21</v>
      </c>
      <c r="C473" s="3">
        <v>4</v>
      </c>
      <c r="D473" s="3" t="s">
        <v>238</v>
      </c>
      <c r="E473" s="5">
        <v>43530.446481481478</v>
      </c>
      <c r="F473" s="5">
        <v>43545.373993055553</v>
      </c>
      <c r="G473" s="5" t="s">
        <v>222</v>
      </c>
      <c r="H473" s="5" t="s">
        <v>1005</v>
      </c>
      <c r="I473" s="5"/>
      <c r="J473" s="5" t="s">
        <v>901</v>
      </c>
      <c r="K473" s="3" t="s">
        <v>361</v>
      </c>
      <c r="L473" s="9">
        <v>43546.526412037034</v>
      </c>
      <c r="M473" s="9">
        <v>43546.54451388889</v>
      </c>
      <c r="N473" s="3" t="s">
        <v>1550</v>
      </c>
      <c r="O473" s="10">
        <v>1.809954861111111E-2</v>
      </c>
    </row>
    <row r="474" spans="1:15" ht="15" customHeight="1" x14ac:dyDescent="0.35">
      <c r="A474" s="3" t="s">
        <v>1006</v>
      </c>
      <c r="B474" s="3" t="s">
        <v>21</v>
      </c>
      <c r="C474" s="3">
        <v>5</v>
      </c>
      <c r="D474" s="3" t="s">
        <v>97</v>
      </c>
      <c r="E474" s="5"/>
      <c r="F474" s="5"/>
      <c r="G474" s="5"/>
      <c r="H474" s="5"/>
      <c r="I474" s="5"/>
      <c r="J474" s="5" t="s">
        <v>901</v>
      </c>
      <c r="K474" s="3" t="s">
        <v>142</v>
      </c>
      <c r="L474" s="9">
        <v>43546.533796296295</v>
      </c>
      <c r="M474" s="9">
        <v>43546.555034722223</v>
      </c>
      <c r="N474" s="3" t="s">
        <v>1266</v>
      </c>
      <c r="O474" s="10">
        <v>2.123309027777778E-2</v>
      </c>
    </row>
    <row r="475" spans="1:15" ht="15" customHeight="1" x14ac:dyDescent="0.35">
      <c r="A475" s="3" t="s">
        <v>785</v>
      </c>
      <c r="B475" s="3" t="s">
        <v>21</v>
      </c>
      <c r="C475" s="3">
        <v>2</v>
      </c>
      <c r="D475" s="3" t="s">
        <v>79</v>
      </c>
      <c r="E475" s="5"/>
      <c r="F475" s="5"/>
      <c r="G475" s="5"/>
      <c r="H475" s="5"/>
      <c r="I475" s="5"/>
      <c r="J475" s="5" t="s">
        <v>68</v>
      </c>
      <c r="K475" s="3" t="s">
        <v>56</v>
      </c>
      <c r="L475" s="9">
        <v>43546.529189814813</v>
      </c>
      <c r="M475" s="9">
        <v>43546.55978009259</v>
      </c>
      <c r="N475" s="3" t="s">
        <v>1274</v>
      </c>
      <c r="O475" s="10">
        <v>3.0587650462962964E-2</v>
      </c>
    </row>
    <row r="476" spans="1:15" ht="15" customHeight="1" x14ac:dyDescent="0.35">
      <c r="A476" s="3" t="s">
        <v>1008</v>
      </c>
      <c r="B476" s="3" t="s">
        <v>21</v>
      </c>
      <c r="C476" s="3">
        <v>9</v>
      </c>
      <c r="D476" s="3" t="s">
        <v>97</v>
      </c>
      <c r="E476" s="5"/>
      <c r="F476" s="5"/>
      <c r="G476" s="5"/>
      <c r="H476" s="5"/>
      <c r="I476" s="5"/>
      <c r="J476" s="5" t="s">
        <v>901</v>
      </c>
      <c r="K476" s="3" t="s">
        <v>106</v>
      </c>
      <c r="L476" s="9">
        <v>43546.547314814816</v>
      </c>
      <c r="M476" s="9">
        <v>43546.5703125</v>
      </c>
      <c r="N476" s="3" t="s">
        <v>1551</v>
      </c>
      <c r="O476" s="10">
        <v>2.3001990740740743E-2</v>
      </c>
    </row>
    <row r="477" spans="1:15" ht="15" customHeight="1" x14ac:dyDescent="0.35">
      <c r="A477" s="3" t="s">
        <v>1010</v>
      </c>
      <c r="B477" s="3" t="s">
        <v>21</v>
      </c>
      <c r="C477" s="3">
        <v>14</v>
      </c>
      <c r="D477" s="3" t="s">
        <v>252</v>
      </c>
      <c r="E477" s="5"/>
      <c r="F477" s="5"/>
      <c r="G477" s="5"/>
      <c r="H477" s="5"/>
      <c r="I477" s="5"/>
      <c r="J477" s="5" t="s">
        <v>901</v>
      </c>
      <c r="K477" s="3" t="s">
        <v>142</v>
      </c>
      <c r="L477" s="9">
        <v>43546.556979166664</v>
      </c>
      <c r="M477" s="9">
        <v>43546.574270833335</v>
      </c>
      <c r="N477" s="3" t="s">
        <v>1339</v>
      </c>
      <c r="O477" s="10">
        <v>1.7290370370370369E-2</v>
      </c>
    </row>
    <row r="478" spans="1:15" ht="15" customHeight="1" x14ac:dyDescent="0.35">
      <c r="A478" s="3" t="s">
        <v>1012</v>
      </c>
      <c r="B478" s="3" t="s">
        <v>21</v>
      </c>
      <c r="C478" s="3">
        <v>7</v>
      </c>
      <c r="D478" s="3" t="s">
        <v>101</v>
      </c>
      <c r="E478" s="5"/>
      <c r="F478" s="5"/>
      <c r="G478" s="5"/>
      <c r="H478" s="5"/>
      <c r="I478" s="5"/>
      <c r="J478" s="5" t="s">
        <v>901</v>
      </c>
      <c r="K478" s="3" t="s">
        <v>56</v>
      </c>
      <c r="L478" s="9">
        <v>43546.56108796296</v>
      </c>
      <c r="M478" s="9">
        <v>43546.576793981483</v>
      </c>
      <c r="N478" s="3" t="s">
        <v>1274</v>
      </c>
      <c r="O478" s="10">
        <v>1.570394675925926E-2</v>
      </c>
    </row>
    <row r="479" spans="1:15" ht="15" customHeight="1" x14ac:dyDescent="0.35">
      <c r="A479" s="3" t="s">
        <v>1015</v>
      </c>
      <c r="B479" s="3" t="s">
        <v>21</v>
      </c>
      <c r="C479" s="3">
        <v>12</v>
      </c>
      <c r="D479" s="3" t="s">
        <v>634</v>
      </c>
      <c r="E479" s="5"/>
      <c r="F479" s="5"/>
      <c r="G479" s="5"/>
      <c r="H479" s="5"/>
      <c r="I479" s="5"/>
      <c r="J479" s="5" t="s">
        <v>901</v>
      </c>
      <c r="K479" s="3" t="s">
        <v>142</v>
      </c>
      <c r="L479" s="9">
        <v>43546.577337962961</v>
      </c>
      <c r="M479" s="9">
        <v>43546.596018518518</v>
      </c>
      <c r="N479" s="3" t="s">
        <v>1266</v>
      </c>
      <c r="O479" s="10">
        <v>1.8679942129629631E-2</v>
      </c>
    </row>
    <row r="480" spans="1:15" ht="15" customHeight="1" x14ac:dyDescent="0.35">
      <c r="A480" s="3" t="s">
        <v>1013</v>
      </c>
      <c r="B480" s="3" t="s">
        <v>21</v>
      </c>
      <c r="C480" s="3">
        <v>2</v>
      </c>
      <c r="D480" s="3" t="s">
        <v>280</v>
      </c>
      <c r="E480" s="5"/>
      <c r="F480" s="5"/>
      <c r="G480" s="5"/>
      <c r="H480" s="5"/>
      <c r="I480" s="5"/>
      <c r="J480" s="5" t="s">
        <v>901</v>
      </c>
      <c r="K480" s="3" t="s">
        <v>106</v>
      </c>
      <c r="L480" s="9">
        <v>43546.573391203703</v>
      </c>
      <c r="M480" s="9">
        <v>43546.596770833334</v>
      </c>
      <c r="N480" s="3" t="s">
        <v>1552</v>
      </c>
      <c r="O480" s="10">
        <v>2.3379618055555555E-2</v>
      </c>
    </row>
    <row r="481" spans="1:15" ht="15" customHeight="1" x14ac:dyDescent="0.35">
      <c r="A481" s="3" t="s">
        <v>1023</v>
      </c>
      <c r="B481" s="3" t="s">
        <v>21</v>
      </c>
      <c r="C481" s="3">
        <v>11</v>
      </c>
      <c r="D481" s="3" t="s">
        <v>101</v>
      </c>
      <c r="E481" s="5"/>
      <c r="F481" s="5"/>
      <c r="G481" s="5"/>
      <c r="H481" s="5"/>
      <c r="I481" s="5"/>
      <c r="J481" s="5" t="s">
        <v>901</v>
      </c>
      <c r="K481" s="3" t="s">
        <v>142</v>
      </c>
      <c r="L481" s="9">
        <v>43546.596956018519</v>
      </c>
      <c r="M481" s="9">
        <v>43546.617858796293</v>
      </c>
      <c r="N481" s="3" t="s">
        <v>1266</v>
      </c>
      <c r="O481" s="10">
        <v>2.0894953703703704E-2</v>
      </c>
    </row>
    <row r="482" spans="1:15" ht="15" customHeight="1" x14ac:dyDescent="0.35">
      <c r="A482" s="3" t="s">
        <v>1017</v>
      </c>
      <c r="B482" s="3" t="s">
        <v>21</v>
      </c>
      <c r="C482" s="3">
        <v>9</v>
      </c>
      <c r="D482" s="3" t="s">
        <v>101</v>
      </c>
      <c r="E482" s="5"/>
      <c r="F482" s="5"/>
      <c r="G482" s="5"/>
      <c r="H482" s="5"/>
      <c r="I482" s="5"/>
      <c r="J482" s="5" t="s">
        <v>901</v>
      </c>
      <c r="K482" s="3" t="s">
        <v>48</v>
      </c>
      <c r="L482" s="9">
        <v>43546.597569444442</v>
      </c>
      <c r="M482" s="9">
        <v>43546.618692129632</v>
      </c>
      <c r="N482" s="3" t="s">
        <v>124</v>
      </c>
      <c r="O482" s="10">
        <v>2.1124513888888891E-2</v>
      </c>
    </row>
    <row r="483" spans="1:15" ht="15" customHeight="1" x14ac:dyDescent="0.35">
      <c r="A483" s="3" t="s">
        <v>1026</v>
      </c>
      <c r="B483" s="3" t="s">
        <v>21</v>
      </c>
      <c r="C483" s="3">
        <v>6</v>
      </c>
      <c r="D483" s="3" t="s">
        <v>97</v>
      </c>
      <c r="E483" s="5"/>
      <c r="F483" s="5"/>
      <c r="G483" s="5"/>
      <c r="H483" s="5"/>
      <c r="I483" s="5"/>
      <c r="J483" s="5" t="s">
        <v>901</v>
      </c>
      <c r="K483" s="3" t="s">
        <v>48</v>
      </c>
      <c r="L483" s="9">
        <v>43546.619791666664</v>
      </c>
      <c r="M483" s="9">
        <v>43546.639340277776</v>
      </c>
      <c r="N483" s="3" t="s">
        <v>124</v>
      </c>
      <c r="O483" s="10">
        <v>1.9548067129629632E-2</v>
      </c>
    </row>
    <row r="484" spans="1:15" ht="15" customHeight="1" x14ac:dyDescent="0.35">
      <c r="A484" s="3" t="s">
        <v>1024</v>
      </c>
      <c r="B484" s="3" t="s">
        <v>21</v>
      </c>
      <c r="C484" s="3">
        <v>5</v>
      </c>
      <c r="D484" s="3" t="s">
        <v>82</v>
      </c>
      <c r="E484" s="5"/>
      <c r="F484" s="5"/>
      <c r="G484" s="5"/>
      <c r="H484" s="5"/>
      <c r="I484" s="5"/>
      <c r="J484" s="5" t="s">
        <v>901</v>
      </c>
      <c r="K484" s="3" t="s">
        <v>56</v>
      </c>
      <c r="L484" s="9">
        <v>43546.617280092592</v>
      </c>
      <c r="M484" s="9">
        <v>43546.645150462966</v>
      </c>
      <c r="N484" s="3" t="s">
        <v>1274</v>
      </c>
      <c r="O484" s="10">
        <v>2.7878298611111112E-2</v>
      </c>
    </row>
    <row r="485" spans="1:15" ht="15" customHeight="1" x14ac:dyDescent="0.35">
      <c r="A485" s="3" t="s">
        <v>1031</v>
      </c>
      <c r="B485" s="3" t="s">
        <v>21</v>
      </c>
      <c r="C485" s="3">
        <v>8</v>
      </c>
      <c r="D485" s="3" t="s">
        <v>97</v>
      </c>
      <c r="E485" s="5"/>
      <c r="F485" s="5"/>
      <c r="G485" s="5"/>
      <c r="H485" s="5"/>
      <c r="I485" s="5"/>
      <c r="J485" s="5" t="s">
        <v>901</v>
      </c>
      <c r="K485" s="3" t="s">
        <v>142</v>
      </c>
      <c r="L485" s="9">
        <v>43546.635925925926</v>
      </c>
      <c r="M485" s="9">
        <v>43546.658113425925</v>
      </c>
      <c r="N485" s="3" t="s">
        <v>1553</v>
      </c>
      <c r="O485" s="10">
        <v>2.2192002314814815E-2</v>
      </c>
    </row>
    <row r="486" spans="1:15" ht="15" customHeight="1" x14ac:dyDescent="0.35">
      <c r="A486" s="3" t="s">
        <v>1035</v>
      </c>
      <c r="B486" s="3" t="s">
        <v>21</v>
      </c>
      <c r="C486" s="3">
        <v>3</v>
      </c>
      <c r="D486" s="3" t="s">
        <v>97</v>
      </c>
      <c r="E486" s="5"/>
      <c r="F486" s="5"/>
      <c r="G486" s="5"/>
      <c r="H486" s="5"/>
      <c r="I486" s="5"/>
      <c r="J486" s="5" t="s">
        <v>901</v>
      </c>
      <c r="K486" s="3" t="s">
        <v>361</v>
      </c>
      <c r="L486" s="9">
        <v>43549.322002314817</v>
      </c>
      <c r="M486" s="9">
        <v>43549.344189814816</v>
      </c>
      <c r="N486" s="3" t="s">
        <v>1496</v>
      </c>
      <c r="O486" s="10">
        <v>2.2181701388888888E-2</v>
      </c>
    </row>
    <row r="487" spans="1:15" ht="15" customHeight="1" x14ac:dyDescent="0.35">
      <c r="A487" s="3" t="s">
        <v>1027</v>
      </c>
      <c r="B487" s="3" t="s">
        <v>21</v>
      </c>
      <c r="C487" s="3">
        <v>3</v>
      </c>
      <c r="D487" s="3" t="s">
        <v>44</v>
      </c>
      <c r="E487" s="5"/>
      <c r="F487" s="5"/>
      <c r="G487" s="5"/>
      <c r="H487" s="5"/>
      <c r="I487" s="5"/>
      <c r="J487" s="5" t="s">
        <v>901</v>
      </c>
      <c r="K487" s="3" t="s">
        <v>106</v>
      </c>
      <c r="L487" s="9">
        <v>43549.356064814812</v>
      </c>
      <c r="M487" s="9">
        <v>43549.380266203705</v>
      </c>
      <c r="N487" s="3" t="s">
        <v>1554</v>
      </c>
      <c r="O487" s="10">
        <v>2.4203125000000002E-2</v>
      </c>
    </row>
    <row r="488" spans="1:15" ht="15" customHeight="1" x14ac:dyDescent="0.35">
      <c r="A488" s="3" t="s">
        <v>1029</v>
      </c>
      <c r="B488" s="3" t="s">
        <v>21</v>
      </c>
      <c r="C488" s="3">
        <v>5</v>
      </c>
      <c r="D488" s="3" t="s">
        <v>71</v>
      </c>
      <c r="E488" s="5"/>
      <c r="F488" s="5"/>
      <c r="G488" s="5"/>
      <c r="H488" s="5"/>
      <c r="I488" s="5"/>
      <c r="J488" s="5" t="s">
        <v>901</v>
      </c>
      <c r="K488" s="3" t="s">
        <v>361</v>
      </c>
      <c r="L488" s="9">
        <v>43549.354444444441</v>
      </c>
      <c r="M488" s="9">
        <v>43549.383819444447</v>
      </c>
      <c r="N488" s="3" t="s">
        <v>1555</v>
      </c>
      <c r="O488" s="10">
        <v>2.9381458333333332E-2</v>
      </c>
    </row>
    <row r="489" spans="1:15" ht="15" customHeight="1" x14ac:dyDescent="0.35">
      <c r="A489" s="3" t="s">
        <v>979</v>
      </c>
      <c r="B489" s="3" t="s">
        <v>21</v>
      </c>
      <c r="C489" s="3">
        <v>8</v>
      </c>
      <c r="D489" s="3" t="s">
        <v>101</v>
      </c>
      <c r="E489" s="5"/>
      <c r="F489" s="5"/>
      <c r="G489" s="5"/>
      <c r="H489" s="5"/>
      <c r="I489" s="5"/>
      <c r="J489" s="5" t="s">
        <v>901</v>
      </c>
      <c r="K489" s="3" t="s">
        <v>106</v>
      </c>
      <c r="L489" s="9">
        <v>43549.383553240739</v>
      </c>
      <c r="M489" s="9">
        <v>43549.400023148148</v>
      </c>
      <c r="N489" s="3" t="s">
        <v>1556</v>
      </c>
      <c r="O489" s="10">
        <v>1.6475902777777777E-2</v>
      </c>
    </row>
    <row r="490" spans="1:15" ht="15" customHeight="1" x14ac:dyDescent="0.35">
      <c r="A490" s="3" t="s">
        <v>1032</v>
      </c>
      <c r="B490" s="3" t="s">
        <v>21</v>
      </c>
      <c r="C490" s="3">
        <v>3</v>
      </c>
      <c r="D490" s="3" t="s">
        <v>97</v>
      </c>
      <c r="E490" s="5"/>
      <c r="F490" s="5"/>
      <c r="G490" s="5"/>
      <c r="H490" s="5"/>
      <c r="I490" s="5"/>
      <c r="J490" s="5" t="s">
        <v>901</v>
      </c>
      <c r="K490" s="3" t="s">
        <v>48</v>
      </c>
      <c r="L490" s="9">
        <v>43549.386828703704</v>
      </c>
      <c r="M490" s="9">
        <v>43549.400416666664</v>
      </c>
      <c r="N490" s="3" t="s">
        <v>124</v>
      </c>
      <c r="O490" s="10">
        <v>1.3591354166666667E-2</v>
      </c>
    </row>
    <row r="491" spans="1:15" ht="15" customHeight="1" x14ac:dyDescent="0.35">
      <c r="A491" s="3" t="s">
        <v>1038</v>
      </c>
      <c r="B491" s="3" t="s">
        <v>21</v>
      </c>
      <c r="C491" s="3">
        <v>4</v>
      </c>
      <c r="D491" s="3" t="s">
        <v>97</v>
      </c>
      <c r="E491" s="5"/>
      <c r="F491" s="5"/>
      <c r="G491" s="5"/>
      <c r="H491" s="5"/>
      <c r="I491" s="5"/>
      <c r="J491" s="5" t="s">
        <v>901</v>
      </c>
      <c r="K491" s="3" t="s">
        <v>56</v>
      </c>
      <c r="L491" s="9">
        <v>43549.388171296298</v>
      </c>
      <c r="M491" s="9">
        <v>43549.406354166669</v>
      </c>
      <c r="N491" s="3" t="s">
        <v>1274</v>
      </c>
      <c r="O491" s="10">
        <v>1.8186631944444445E-2</v>
      </c>
    </row>
    <row r="492" spans="1:15" ht="15" customHeight="1" x14ac:dyDescent="0.35">
      <c r="A492" s="3" t="s">
        <v>1046</v>
      </c>
      <c r="B492" s="3" t="s">
        <v>21</v>
      </c>
      <c r="C492" s="3">
        <v>2</v>
      </c>
      <c r="D492" s="3" t="s">
        <v>643</v>
      </c>
      <c r="E492" s="5"/>
      <c r="F492" s="5"/>
      <c r="G492" s="5"/>
      <c r="H492" s="5"/>
      <c r="I492" s="5"/>
      <c r="J492" s="5" t="s">
        <v>901</v>
      </c>
      <c r="K492" s="3" t="s">
        <v>142</v>
      </c>
      <c r="L492" s="9">
        <v>43549.397337962961</v>
      </c>
      <c r="M492" s="9">
        <v>43549.417708333334</v>
      </c>
      <c r="N492" s="3" t="s">
        <v>1266</v>
      </c>
      <c r="O492" s="10">
        <v>2.0364861111111108E-2</v>
      </c>
    </row>
    <row r="493" spans="1:15" ht="15" customHeight="1" x14ac:dyDescent="0.35">
      <c r="A493" s="3" t="s">
        <v>1040</v>
      </c>
      <c r="B493" s="3" t="s">
        <v>21</v>
      </c>
      <c r="C493" s="3">
        <v>2</v>
      </c>
      <c r="D493" s="3" t="s">
        <v>513</v>
      </c>
      <c r="E493" s="5">
        <v>43468.574988425928</v>
      </c>
      <c r="F493" s="5">
        <v>43489.750011574077</v>
      </c>
      <c r="G493" s="5" t="s">
        <v>140</v>
      </c>
      <c r="H493" s="5" t="s">
        <v>1041</v>
      </c>
      <c r="I493" s="5"/>
      <c r="J493" s="5" t="s">
        <v>901</v>
      </c>
      <c r="K493" s="3" t="s">
        <v>361</v>
      </c>
      <c r="L493" s="9">
        <v>43549.389641203707</v>
      </c>
      <c r="M493" s="9">
        <v>43549.41783564815</v>
      </c>
      <c r="N493" s="3" t="s">
        <v>1496</v>
      </c>
      <c r="O493" s="10">
        <v>2.8188784722222221E-2</v>
      </c>
    </row>
    <row r="494" spans="1:15" ht="15" customHeight="1" x14ac:dyDescent="0.35">
      <c r="A494" s="3" t="s">
        <v>1037</v>
      </c>
      <c r="B494" s="3" t="s">
        <v>21</v>
      </c>
      <c r="C494" s="3">
        <v>2</v>
      </c>
      <c r="D494" s="3" t="s">
        <v>71</v>
      </c>
      <c r="E494" s="5"/>
      <c r="F494" s="5"/>
      <c r="G494" s="5"/>
      <c r="H494" s="5"/>
      <c r="I494" s="5"/>
      <c r="J494" s="5" t="s">
        <v>901</v>
      </c>
      <c r="K494" s="3" t="s">
        <v>48</v>
      </c>
      <c r="L494" s="9">
        <v>43549.401608796295</v>
      </c>
      <c r="M494" s="9">
        <v>43549.42046296296</v>
      </c>
      <c r="N494" s="3" t="s">
        <v>124</v>
      </c>
      <c r="O494" s="10">
        <v>1.8854409722222222E-2</v>
      </c>
    </row>
    <row r="495" spans="1:15" ht="15" customHeight="1" x14ac:dyDescent="0.35">
      <c r="A495" s="3" t="s">
        <v>1043</v>
      </c>
      <c r="B495" s="3" t="s">
        <v>21</v>
      </c>
      <c r="C495" s="3">
        <v>7</v>
      </c>
      <c r="D495" s="3" t="s">
        <v>101</v>
      </c>
      <c r="E495" s="5"/>
      <c r="F495" s="5"/>
      <c r="G495" s="5"/>
      <c r="H495" s="5"/>
      <c r="I495" s="5"/>
      <c r="J495" s="5" t="s">
        <v>901</v>
      </c>
      <c r="K495" s="3" t="s">
        <v>106</v>
      </c>
      <c r="L495" s="9">
        <v>43549.409131944441</v>
      </c>
      <c r="M495" s="9">
        <v>43549.422488425924</v>
      </c>
      <c r="N495" s="3" t="s">
        <v>1557</v>
      </c>
      <c r="O495" s="10">
        <v>1.3358229166666666E-2</v>
      </c>
    </row>
    <row r="496" spans="1:15" ht="15" customHeight="1" x14ac:dyDescent="0.35">
      <c r="A496" s="3" t="s">
        <v>1048</v>
      </c>
      <c r="B496" s="3" t="s">
        <v>21</v>
      </c>
      <c r="C496" s="3">
        <v>10</v>
      </c>
      <c r="D496" s="3" t="s">
        <v>101</v>
      </c>
      <c r="E496" s="5"/>
      <c r="F496" s="5"/>
      <c r="G496" s="5"/>
      <c r="H496" s="5"/>
      <c r="I496" s="5"/>
      <c r="J496" s="5" t="s">
        <v>901</v>
      </c>
      <c r="K496" s="3" t="s">
        <v>56</v>
      </c>
      <c r="L496" s="9">
        <v>43549.407916666663</v>
      </c>
      <c r="M496" s="9">
        <v>43549.425081018519</v>
      </c>
      <c r="N496" s="3" t="s">
        <v>1558</v>
      </c>
      <c r="O496" s="10">
        <v>1.7166678240740741E-2</v>
      </c>
    </row>
    <row r="497" spans="1:15" ht="15" customHeight="1" x14ac:dyDescent="0.35">
      <c r="A497" s="3" t="s">
        <v>1050</v>
      </c>
      <c r="B497" s="3" t="s">
        <v>21</v>
      </c>
      <c r="C497" s="3">
        <v>10</v>
      </c>
      <c r="D497" s="3" t="s">
        <v>101</v>
      </c>
      <c r="E497" s="5"/>
      <c r="F497" s="5"/>
      <c r="G497" s="5"/>
      <c r="H497" s="5"/>
      <c r="I497" s="5"/>
      <c r="J497" s="5" t="s">
        <v>901</v>
      </c>
      <c r="K497" s="3" t="s">
        <v>142</v>
      </c>
      <c r="L497" s="9">
        <v>43549.418379629627</v>
      </c>
      <c r="M497" s="9">
        <v>43549.438368055555</v>
      </c>
      <c r="N497" s="3" t="s">
        <v>1266</v>
      </c>
      <c r="O497" s="10">
        <v>1.9997465277777779E-2</v>
      </c>
    </row>
    <row r="498" spans="1:15" ht="15" customHeight="1" x14ac:dyDescent="0.35">
      <c r="A498" s="3" t="s">
        <v>1054</v>
      </c>
      <c r="B498" s="3" t="s">
        <v>21</v>
      </c>
      <c r="C498" s="3">
        <v>19</v>
      </c>
      <c r="D498" s="3" t="s">
        <v>101</v>
      </c>
      <c r="E498" s="5"/>
      <c r="F498" s="5"/>
      <c r="G498" s="5"/>
      <c r="H498" s="5"/>
      <c r="I498" s="5"/>
      <c r="J498" s="5" t="s">
        <v>901</v>
      </c>
      <c r="K498" s="3" t="s">
        <v>48</v>
      </c>
      <c r="L498" s="9">
        <v>43549.449432870373</v>
      </c>
      <c r="M498" s="9">
        <v>43549.469618055555</v>
      </c>
      <c r="N498" s="3" t="s">
        <v>1509</v>
      </c>
      <c r="O498" s="10">
        <v>2.0192256944444445E-2</v>
      </c>
    </row>
    <row r="499" spans="1:15" ht="15" customHeight="1" x14ac:dyDescent="0.35">
      <c r="A499" s="3" t="s">
        <v>1056</v>
      </c>
      <c r="B499" s="3" t="s">
        <v>21</v>
      </c>
      <c r="C499" s="3">
        <v>14</v>
      </c>
      <c r="D499" s="3" t="s">
        <v>101</v>
      </c>
      <c r="E499" s="5"/>
      <c r="F499" s="5"/>
      <c r="G499" s="5"/>
      <c r="H499" s="5"/>
      <c r="I499" s="5"/>
      <c r="J499" s="5" t="s">
        <v>901</v>
      </c>
      <c r="K499" s="3" t="s">
        <v>142</v>
      </c>
      <c r="L499" s="9">
        <v>43549.451793981483</v>
      </c>
      <c r="M499" s="9">
        <v>43549.470393518517</v>
      </c>
      <c r="N499" s="3" t="s">
        <v>1266</v>
      </c>
      <c r="O499" s="10">
        <v>1.8598611111111111E-2</v>
      </c>
    </row>
    <row r="500" spans="1:15" ht="15" customHeight="1" x14ac:dyDescent="0.35">
      <c r="A500" s="3" t="s">
        <v>1062</v>
      </c>
      <c r="B500" s="3" t="s">
        <v>21</v>
      </c>
      <c r="C500" s="3">
        <v>4</v>
      </c>
      <c r="D500" s="3" t="s">
        <v>101</v>
      </c>
      <c r="E500" s="5"/>
      <c r="F500" s="5"/>
      <c r="G500" s="5"/>
      <c r="H500" s="5"/>
      <c r="I500" s="5"/>
      <c r="J500" s="5" t="s">
        <v>901</v>
      </c>
      <c r="K500" s="3" t="s">
        <v>142</v>
      </c>
      <c r="L500" s="9">
        <v>43549.471284722225</v>
      </c>
      <c r="M500" s="9">
        <v>43549.492442129631</v>
      </c>
      <c r="N500" s="3" t="s">
        <v>1266</v>
      </c>
      <c r="O500" s="10">
        <v>2.1154502314814815E-2</v>
      </c>
    </row>
    <row r="501" spans="1:15" ht="15" customHeight="1" x14ac:dyDescent="0.35">
      <c r="A501" s="3" t="s">
        <v>1058</v>
      </c>
      <c r="B501" s="3" t="s">
        <v>21</v>
      </c>
      <c r="C501" s="3">
        <v>8</v>
      </c>
      <c r="D501" s="3" t="s">
        <v>101</v>
      </c>
      <c r="E501" s="5"/>
      <c r="F501" s="5"/>
      <c r="G501" s="5"/>
      <c r="H501" s="5"/>
      <c r="I501" s="5"/>
      <c r="J501" s="5" t="s">
        <v>901</v>
      </c>
      <c r="K501" s="3" t="s">
        <v>361</v>
      </c>
      <c r="L501" s="9">
        <v>43549.478009259263</v>
      </c>
      <c r="M501" s="9">
        <v>43549.499722222223</v>
      </c>
      <c r="N501" s="3" t="s">
        <v>1539</v>
      </c>
      <c r="O501" s="10">
        <v>2.1712893518518517E-2</v>
      </c>
    </row>
    <row r="502" spans="1:15" ht="15" customHeight="1" x14ac:dyDescent="0.35">
      <c r="A502" s="3" t="s">
        <v>1064</v>
      </c>
      <c r="B502" s="3" t="s">
        <v>21</v>
      </c>
      <c r="C502" s="3">
        <v>5</v>
      </c>
      <c r="D502" s="3" t="s">
        <v>101</v>
      </c>
      <c r="E502" s="5"/>
      <c r="F502" s="5"/>
      <c r="G502" s="5"/>
      <c r="H502" s="5"/>
      <c r="I502" s="5"/>
      <c r="J502" s="5" t="s">
        <v>901</v>
      </c>
      <c r="K502" s="3" t="s">
        <v>142</v>
      </c>
      <c r="L502" s="9">
        <v>43549.493634259263</v>
      </c>
      <c r="M502" s="9">
        <v>43549.510509259257</v>
      </c>
      <c r="N502" s="3" t="s">
        <v>1339</v>
      </c>
      <c r="O502" s="10">
        <v>1.687431712962963E-2</v>
      </c>
    </row>
    <row r="503" spans="1:15" ht="15" customHeight="1" x14ac:dyDescent="0.35">
      <c r="A503" s="3" t="s">
        <v>1066</v>
      </c>
      <c r="B503" s="3" t="s">
        <v>21</v>
      </c>
      <c r="C503" s="3">
        <v>3</v>
      </c>
      <c r="D503" s="3" t="s">
        <v>840</v>
      </c>
      <c r="E503" s="5">
        <v>43545.645127314812</v>
      </c>
      <c r="F503" s="5">
        <v>43546.450960648152</v>
      </c>
      <c r="G503" s="5" t="s">
        <v>222</v>
      </c>
      <c r="H503" s="5" t="s">
        <v>1067</v>
      </c>
      <c r="I503" s="5"/>
      <c r="J503" s="5" t="s">
        <v>901</v>
      </c>
      <c r="K503" s="3" t="s">
        <v>48</v>
      </c>
      <c r="L503" s="9">
        <v>43549.497615740744</v>
      </c>
      <c r="M503" s="9">
        <v>43549.517557870371</v>
      </c>
      <c r="N503" s="3" t="s">
        <v>124</v>
      </c>
      <c r="O503" s="10">
        <v>1.9938402777777777E-2</v>
      </c>
    </row>
    <row r="504" spans="1:15" ht="15" customHeight="1" x14ac:dyDescent="0.35">
      <c r="A504" s="3" t="s">
        <v>1069</v>
      </c>
      <c r="B504" s="3" t="s">
        <v>21</v>
      </c>
      <c r="C504" s="3">
        <v>6</v>
      </c>
      <c r="D504" s="3" t="s">
        <v>44</v>
      </c>
      <c r="E504" s="5">
        <v>43545.649178240739</v>
      </c>
      <c r="F504" s="5">
        <v>43546.454074074078</v>
      </c>
      <c r="G504" s="5" t="s">
        <v>222</v>
      </c>
      <c r="H504" s="5" t="s">
        <v>1070</v>
      </c>
      <c r="I504" s="5"/>
      <c r="J504" s="5" t="s">
        <v>901</v>
      </c>
      <c r="K504" s="3" t="s">
        <v>361</v>
      </c>
      <c r="L504" s="9">
        <v>43549.50503472222</v>
      </c>
      <c r="M504" s="9">
        <v>43549.529502314814</v>
      </c>
      <c r="N504" s="3" t="s">
        <v>1559</v>
      </c>
      <c r="O504" s="10">
        <v>2.446584490740741E-2</v>
      </c>
    </row>
    <row r="505" spans="1:15" ht="15" customHeight="1" x14ac:dyDescent="0.35">
      <c r="A505" s="3" t="s">
        <v>1074</v>
      </c>
      <c r="B505" s="3" t="s">
        <v>21</v>
      </c>
      <c r="C505" s="3">
        <v>6</v>
      </c>
      <c r="D505" s="3" t="s">
        <v>101</v>
      </c>
      <c r="E505" s="5"/>
      <c r="F505" s="5"/>
      <c r="G505" s="5"/>
      <c r="H505" s="5"/>
      <c r="I505" s="5"/>
      <c r="J505" s="5" t="s">
        <v>901</v>
      </c>
      <c r="K505" s="3" t="s">
        <v>142</v>
      </c>
      <c r="L505" s="9">
        <v>43549.517708333333</v>
      </c>
      <c r="M505" s="9">
        <v>43549.537870370368</v>
      </c>
      <c r="N505" s="3" t="s">
        <v>1266</v>
      </c>
      <c r="O505" s="10">
        <v>2.0160057870370372E-2</v>
      </c>
    </row>
    <row r="506" spans="1:15" ht="15" customHeight="1" x14ac:dyDescent="0.35">
      <c r="A506" s="3" t="s">
        <v>1060</v>
      </c>
      <c r="B506" s="3" t="s">
        <v>21</v>
      </c>
      <c r="C506" s="3">
        <v>6</v>
      </c>
      <c r="D506" s="3" t="s">
        <v>101</v>
      </c>
      <c r="E506" s="5"/>
      <c r="F506" s="5"/>
      <c r="G506" s="5"/>
      <c r="H506" s="5"/>
      <c r="I506" s="5"/>
      <c r="J506" s="5" t="s">
        <v>901</v>
      </c>
      <c r="K506" s="3" t="s">
        <v>56</v>
      </c>
      <c r="L506" s="9">
        <v>43549.521192129629</v>
      </c>
      <c r="M506" s="9">
        <v>43549.53875</v>
      </c>
      <c r="N506" s="3" t="s">
        <v>1274</v>
      </c>
      <c r="O506" s="10">
        <v>1.7560983796296298E-2</v>
      </c>
    </row>
    <row r="507" spans="1:15" ht="15" customHeight="1" x14ac:dyDescent="0.35">
      <c r="A507" s="3" t="s">
        <v>1072</v>
      </c>
      <c r="B507" s="3" t="s">
        <v>21</v>
      </c>
      <c r="C507" s="3">
        <v>8</v>
      </c>
      <c r="D507" s="3" t="s">
        <v>101</v>
      </c>
      <c r="E507" s="5"/>
      <c r="F507" s="5"/>
      <c r="G507" s="5"/>
      <c r="H507" s="5"/>
      <c r="I507" s="5"/>
      <c r="J507" s="5" t="s">
        <v>901</v>
      </c>
      <c r="K507" s="3" t="s">
        <v>48</v>
      </c>
      <c r="L507" s="9">
        <v>43549.523622685185</v>
      </c>
      <c r="M507" s="9">
        <v>43549.545486111114</v>
      </c>
      <c r="N507" s="3" t="s">
        <v>1560</v>
      </c>
      <c r="O507" s="10">
        <v>2.1861631944444446E-2</v>
      </c>
    </row>
    <row r="508" spans="1:15" ht="15" customHeight="1" x14ac:dyDescent="0.35">
      <c r="A508" s="3" t="s">
        <v>1045</v>
      </c>
      <c r="B508" s="3" t="s">
        <v>20</v>
      </c>
      <c r="C508" s="3">
        <v>1</v>
      </c>
      <c r="D508" s="3" t="s">
        <v>467</v>
      </c>
      <c r="E508" s="5"/>
      <c r="F508" s="5"/>
      <c r="G508" s="5"/>
      <c r="H508" s="5"/>
      <c r="I508" s="5"/>
      <c r="J508" s="5" t="s">
        <v>901</v>
      </c>
      <c r="K508" s="3" t="s">
        <v>106</v>
      </c>
      <c r="L508" s="9">
        <v>43549.528634259259</v>
      </c>
      <c r="M508" s="9">
        <v>43549.559641203705</v>
      </c>
      <c r="N508" s="3" t="s">
        <v>1561</v>
      </c>
      <c r="O508" s="10">
        <v>3.1004768518518518E-2</v>
      </c>
    </row>
    <row r="509" spans="1:15" ht="15" customHeight="1" x14ac:dyDescent="0.35">
      <c r="A509" s="3" t="s">
        <v>1052</v>
      </c>
      <c r="B509" s="3" t="s">
        <v>21</v>
      </c>
      <c r="C509" s="3">
        <v>4</v>
      </c>
      <c r="D509" s="3" t="s">
        <v>280</v>
      </c>
      <c r="E509" s="5"/>
      <c r="F509" s="5"/>
      <c r="G509" s="5"/>
      <c r="H509" s="5"/>
      <c r="I509" s="5"/>
      <c r="J509" s="5" t="s">
        <v>901</v>
      </c>
      <c r="K509" s="3" t="s">
        <v>142</v>
      </c>
      <c r="L509" s="9">
        <v>43549.572523148148</v>
      </c>
      <c r="M509" s="9">
        <v>43549.592997685184</v>
      </c>
      <c r="N509" s="3" t="s">
        <v>1339</v>
      </c>
      <c r="O509" s="10">
        <v>2.0475023148148148E-2</v>
      </c>
    </row>
    <row r="510" spans="1:15" ht="15" customHeight="1" x14ac:dyDescent="0.35">
      <c r="A510" s="3" t="s">
        <v>1083</v>
      </c>
      <c r="B510" s="3" t="s">
        <v>21</v>
      </c>
      <c r="C510" s="3">
        <v>15</v>
      </c>
      <c r="D510" s="3" t="s">
        <v>1084</v>
      </c>
      <c r="E510" s="5"/>
      <c r="F510" s="5"/>
      <c r="G510" s="5"/>
      <c r="H510" s="5"/>
      <c r="I510" s="5"/>
      <c r="J510" s="5" t="s">
        <v>901</v>
      </c>
      <c r="K510" s="3" t="s">
        <v>48</v>
      </c>
      <c r="L510" s="9">
        <v>43549.5780787037</v>
      </c>
      <c r="M510" s="9">
        <v>43549.6015162037</v>
      </c>
      <c r="N510" s="3" t="s">
        <v>124</v>
      </c>
      <c r="O510" s="10">
        <v>2.3432789351851852E-2</v>
      </c>
    </row>
    <row r="511" spans="1:15" ht="15" customHeight="1" x14ac:dyDescent="0.35">
      <c r="A511" s="3" t="s">
        <v>1090</v>
      </c>
      <c r="B511" s="3" t="s">
        <v>21</v>
      </c>
      <c r="C511" s="3">
        <v>10</v>
      </c>
      <c r="D511" s="3" t="s">
        <v>97</v>
      </c>
      <c r="E511" s="5"/>
      <c r="F511" s="5"/>
      <c r="G511" s="5"/>
      <c r="H511" s="5"/>
      <c r="I511" s="5"/>
      <c r="J511" s="5" t="s">
        <v>901</v>
      </c>
      <c r="K511" s="3" t="s">
        <v>106</v>
      </c>
      <c r="L511" s="9">
        <v>43549.595324074071</v>
      </c>
      <c r="M511" s="9">
        <v>43549.608703703707</v>
      </c>
      <c r="N511" s="3" t="s">
        <v>1425</v>
      </c>
      <c r="O511" s="10">
        <v>1.3382627314814814E-2</v>
      </c>
    </row>
    <row r="512" spans="1:15" ht="15" customHeight="1" x14ac:dyDescent="0.35">
      <c r="A512" s="3" t="s">
        <v>1086</v>
      </c>
      <c r="B512" s="3" t="s">
        <v>21</v>
      </c>
      <c r="C512" s="3">
        <v>5</v>
      </c>
      <c r="D512" s="3" t="s">
        <v>101</v>
      </c>
      <c r="E512" s="5"/>
      <c r="F512" s="5"/>
      <c r="G512" s="5"/>
      <c r="H512" s="5"/>
      <c r="I512" s="5"/>
      <c r="J512" s="5" t="s">
        <v>901</v>
      </c>
      <c r="K512" s="3" t="s">
        <v>361</v>
      </c>
      <c r="L512" s="9">
        <v>43549.577974537038</v>
      </c>
      <c r="M512" s="9">
        <v>43549.610648148147</v>
      </c>
      <c r="N512" s="3" t="s">
        <v>1504</v>
      </c>
      <c r="O512" s="10">
        <v>3.2679062500000002E-2</v>
      </c>
    </row>
    <row r="513" spans="1:15" ht="15" customHeight="1" x14ac:dyDescent="0.35">
      <c r="A513" s="3" t="s">
        <v>1088</v>
      </c>
      <c r="B513" s="3" t="s">
        <v>21</v>
      </c>
      <c r="C513" s="3">
        <v>4</v>
      </c>
      <c r="D513" s="3" t="s">
        <v>101</v>
      </c>
      <c r="E513" s="5"/>
      <c r="F513" s="5"/>
      <c r="G513" s="5"/>
      <c r="H513" s="5"/>
      <c r="I513" s="5"/>
      <c r="J513" s="5" t="s">
        <v>901</v>
      </c>
      <c r="K513" s="3" t="s">
        <v>142</v>
      </c>
      <c r="L513" s="9">
        <v>43549.593958333331</v>
      </c>
      <c r="M513" s="9">
        <v>43549.616331018522</v>
      </c>
      <c r="N513" s="3" t="s">
        <v>1266</v>
      </c>
      <c r="O513" s="10">
        <v>2.237216435185185E-2</v>
      </c>
    </row>
    <row r="514" spans="1:15" ht="15" customHeight="1" x14ac:dyDescent="0.35">
      <c r="A514" s="3" t="s">
        <v>1096</v>
      </c>
      <c r="B514" s="3" t="s">
        <v>21</v>
      </c>
      <c r="C514" s="3">
        <v>5</v>
      </c>
      <c r="D514" s="3" t="s">
        <v>97</v>
      </c>
      <c r="E514" s="5"/>
      <c r="F514" s="5"/>
      <c r="G514" s="5"/>
      <c r="H514" s="5"/>
      <c r="I514" s="5"/>
      <c r="J514" s="5" t="s">
        <v>901</v>
      </c>
      <c r="K514" s="3" t="s">
        <v>48</v>
      </c>
      <c r="L514" s="9">
        <v>43549.604363425926</v>
      </c>
      <c r="M514" s="9">
        <v>43549.622361111113</v>
      </c>
      <c r="N514" s="3" t="s">
        <v>124</v>
      </c>
      <c r="O514" s="10">
        <v>1.7997615740740741E-2</v>
      </c>
    </row>
    <row r="515" spans="1:15" ht="15" customHeight="1" x14ac:dyDescent="0.35">
      <c r="A515" s="3" t="s">
        <v>1094</v>
      </c>
      <c r="B515" s="3" t="s">
        <v>21</v>
      </c>
      <c r="C515" s="3">
        <v>3</v>
      </c>
      <c r="D515" s="3" t="s">
        <v>59</v>
      </c>
      <c r="E515" s="5"/>
      <c r="F515" s="5"/>
      <c r="G515" s="5"/>
      <c r="H515" s="5"/>
      <c r="I515" s="5"/>
      <c r="J515" s="5" t="s">
        <v>901</v>
      </c>
      <c r="K515" s="3" t="s">
        <v>106</v>
      </c>
      <c r="L515" s="9">
        <v>43549.609814814816</v>
      </c>
      <c r="M515" s="9">
        <v>43549.624965277777</v>
      </c>
      <c r="N515" s="3" t="s">
        <v>1425</v>
      </c>
      <c r="O515" s="10">
        <v>1.5148437499999999E-2</v>
      </c>
    </row>
    <row r="516" spans="1:15" ht="15" customHeight="1" x14ac:dyDescent="0.35">
      <c r="A516" s="3" t="s">
        <v>1079</v>
      </c>
      <c r="B516" s="3" t="s">
        <v>21</v>
      </c>
      <c r="C516" s="3">
        <v>2</v>
      </c>
      <c r="D516" s="3" t="s">
        <v>97</v>
      </c>
      <c r="E516" s="5"/>
      <c r="F516" s="5"/>
      <c r="G516" s="5"/>
      <c r="H516" s="5"/>
      <c r="I516" s="5"/>
      <c r="J516" s="5" t="s">
        <v>901</v>
      </c>
      <c r="K516" s="3" t="s">
        <v>361</v>
      </c>
      <c r="L516" s="9">
        <v>43549.616712962961</v>
      </c>
      <c r="M516" s="9">
        <v>43549.629120370373</v>
      </c>
      <c r="N516" s="3" t="s">
        <v>1496</v>
      </c>
      <c r="O516" s="10">
        <v>1.2405949074074074E-2</v>
      </c>
    </row>
    <row r="517" spans="1:15" ht="15" customHeight="1" x14ac:dyDescent="0.35">
      <c r="A517" s="3" t="s">
        <v>1081</v>
      </c>
      <c r="B517" s="3" t="s">
        <v>21</v>
      </c>
      <c r="C517" s="3">
        <v>3</v>
      </c>
      <c r="D517" s="3" t="s">
        <v>97</v>
      </c>
      <c r="E517" s="5"/>
      <c r="F517" s="5"/>
      <c r="G517" s="5"/>
      <c r="H517" s="5"/>
      <c r="I517" s="5"/>
      <c r="J517" s="5" t="s">
        <v>901</v>
      </c>
      <c r="K517" s="3" t="s">
        <v>142</v>
      </c>
      <c r="L517" s="9">
        <v>43549.621527777781</v>
      </c>
      <c r="M517" s="9">
        <v>43549.64502314815</v>
      </c>
      <c r="N517" s="3" t="s">
        <v>1266</v>
      </c>
      <c r="O517" s="10">
        <v>2.3496319444444441E-2</v>
      </c>
    </row>
    <row r="518" spans="1:15" ht="15" customHeight="1" x14ac:dyDescent="0.35">
      <c r="A518" s="3" t="s">
        <v>1092</v>
      </c>
      <c r="B518" s="3" t="s">
        <v>21</v>
      </c>
      <c r="C518" s="3">
        <v>4</v>
      </c>
      <c r="D518" s="3" t="s">
        <v>97</v>
      </c>
      <c r="E518" s="5"/>
      <c r="F518" s="5"/>
      <c r="G518" s="5"/>
      <c r="H518" s="5"/>
      <c r="I518" s="5"/>
      <c r="J518" s="5" t="s">
        <v>901</v>
      </c>
      <c r="K518" s="3" t="s">
        <v>106</v>
      </c>
      <c r="L518" s="9">
        <v>43549.631701388891</v>
      </c>
      <c r="M518" s="9">
        <v>43549.660138888888</v>
      </c>
      <c r="N518" s="3" t="s">
        <v>1462</v>
      </c>
      <c r="O518" s="10">
        <v>2.8436956018518519E-2</v>
      </c>
    </row>
    <row r="519" spans="1:15" ht="15" customHeight="1" x14ac:dyDescent="0.35">
      <c r="A519" s="3" t="s">
        <v>1100</v>
      </c>
      <c r="B519" s="3" t="s">
        <v>21</v>
      </c>
      <c r="C519" s="3">
        <v>10</v>
      </c>
      <c r="D519" s="3" t="s">
        <v>97</v>
      </c>
      <c r="E519" s="5"/>
      <c r="F519" s="5"/>
      <c r="G519" s="5"/>
      <c r="H519" s="5"/>
      <c r="I519" s="5"/>
      <c r="J519" s="5" t="s">
        <v>901</v>
      </c>
      <c r="K519" s="3" t="s">
        <v>56</v>
      </c>
      <c r="L519" s="9">
        <v>43549.641527777778</v>
      </c>
      <c r="M519" s="9">
        <v>43549.663287037038</v>
      </c>
      <c r="N519" s="3" t="s">
        <v>1274</v>
      </c>
      <c r="O519" s="10">
        <v>2.1764039351851852E-2</v>
      </c>
    </row>
    <row r="520" spans="1:15" ht="15" customHeight="1" x14ac:dyDescent="0.35">
      <c r="A520" s="3" t="s">
        <v>1102</v>
      </c>
      <c r="B520" s="3" t="s">
        <v>21</v>
      </c>
      <c r="C520" s="3">
        <v>5</v>
      </c>
      <c r="D520" s="3" t="s">
        <v>101</v>
      </c>
      <c r="E520" s="5"/>
      <c r="F520" s="5"/>
      <c r="G520" s="5"/>
      <c r="H520" s="5"/>
      <c r="I520" s="5"/>
      <c r="J520" s="5" t="s">
        <v>901</v>
      </c>
      <c r="K520" s="3" t="s">
        <v>142</v>
      </c>
      <c r="L520" s="9">
        <v>43549.646041666667</v>
      </c>
      <c r="M520" s="9">
        <v>43549.665659722225</v>
      </c>
      <c r="N520" s="3" t="s">
        <v>1562</v>
      </c>
      <c r="O520" s="10">
        <v>1.9618032407407407E-2</v>
      </c>
    </row>
    <row r="521" spans="1:15" ht="15" customHeight="1" x14ac:dyDescent="0.35">
      <c r="A521" s="3" t="s">
        <v>1106</v>
      </c>
      <c r="B521" s="3" t="s">
        <v>21</v>
      </c>
      <c r="C521" s="3">
        <v>3</v>
      </c>
      <c r="D521" s="3" t="s">
        <v>1107</v>
      </c>
      <c r="E521" s="5"/>
      <c r="F521" s="5"/>
      <c r="G521" s="5"/>
      <c r="H521" s="5"/>
      <c r="I521" s="5"/>
      <c r="J521" s="5" t="s">
        <v>901</v>
      </c>
      <c r="K521" s="3" t="s">
        <v>142</v>
      </c>
      <c r="L521" s="9">
        <v>43550.32917824074</v>
      </c>
      <c r="M521" s="9">
        <v>43550.351435185185</v>
      </c>
      <c r="N521" s="3" t="s">
        <v>1266</v>
      </c>
      <c r="O521" s="10">
        <v>2.2259189814814812E-2</v>
      </c>
    </row>
    <row r="522" spans="1:15" ht="15" customHeight="1" x14ac:dyDescent="0.35">
      <c r="A522" s="3" t="s">
        <v>1104</v>
      </c>
      <c r="B522" s="3" t="s">
        <v>22</v>
      </c>
      <c r="C522" s="3">
        <v>1</v>
      </c>
      <c r="D522" s="3" t="s">
        <v>371</v>
      </c>
      <c r="E522" s="5"/>
      <c r="F522" s="5"/>
      <c r="G522" s="5"/>
      <c r="H522" s="5"/>
      <c r="I522" s="5"/>
      <c r="J522" s="5" t="s">
        <v>901</v>
      </c>
      <c r="K522" s="3" t="s">
        <v>64</v>
      </c>
      <c r="L522" s="9">
        <v>43550.354178240741</v>
      </c>
      <c r="M522" s="9">
        <v>43550.362384259257</v>
      </c>
      <c r="N522" s="3" t="s">
        <v>1267</v>
      </c>
      <c r="O522" s="10">
        <v>8.199583333333333E-3</v>
      </c>
    </row>
    <row r="523" spans="1:15" ht="15" customHeight="1" x14ac:dyDescent="0.35">
      <c r="A523" s="3" t="s">
        <v>1109</v>
      </c>
      <c r="B523" s="3" t="s">
        <v>22</v>
      </c>
      <c r="C523" s="3">
        <v>1</v>
      </c>
      <c r="D523" s="3" t="s">
        <v>1110</v>
      </c>
      <c r="E523" s="5"/>
      <c r="F523" s="5"/>
      <c r="G523" s="5"/>
      <c r="H523" s="5"/>
      <c r="I523" s="5"/>
      <c r="J523" s="5" t="s">
        <v>901</v>
      </c>
      <c r="K523" s="3" t="s">
        <v>64</v>
      </c>
      <c r="L523" s="9">
        <v>43550.364872685182</v>
      </c>
      <c r="M523" s="9">
        <v>43550.372303240743</v>
      </c>
      <c r="N523" s="3" t="s">
        <v>1301</v>
      </c>
      <c r="O523" s="10">
        <v>7.4231481481481483E-3</v>
      </c>
    </row>
    <row r="524" spans="1:15" ht="15" customHeight="1" x14ac:dyDescent="0.35">
      <c r="A524" s="3" t="s">
        <v>1112</v>
      </c>
      <c r="B524" s="3" t="s">
        <v>21</v>
      </c>
      <c r="C524" s="3">
        <v>5</v>
      </c>
      <c r="D524" s="3" t="s">
        <v>170</v>
      </c>
      <c r="E524" s="5"/>
      <c r="F524" s="5"/>
      <c r="G524" s="5"/>
      <c r="H524" s="5"/>
      <c r="I524" s="5"/>
      <c r="J524" s="5" t="s">
        <v>901</v>
      </c>
      <c r="K524" s="3" t="s">
        <v>142</v>
      </c>
      <c r="L524" s="9">
        <v>43550.352118055554</v>
      </c>
      <c r="M524" s="9">
        <v>43550.372430555559</v>
      </c>
      <c r="N524" s="3" t="s">
        <v>1266</v>
      </c>
      <c r="O524" s="10">
        <v>2.0308946759259257E-2</v>
      </c>
    </row>
    <row r="525" spans="1:15" ht="15" customHeight="1" x14ac:dyDescent="0.35">
      <c r="A525" s="3" t="s">
        <v>1113</v>
      </c>
      <c r="B525" s="3" t="s">
        <v>22</v>
      </c>
      <c r="C525" s="3">
        <v>1</v>
      </c>
      <c r="D525" s="3" t="s">
        <v>377</v>
      </c>
      <c r="E525" s="5"/>
      <c r="F525" s="5"/>
      <c r="G525" s="5"/>
      <c r="H525" s="5"/>
      <c r="I525" s="5"/>
      <c r="J525" s="5" t="s">
        <v>901</v>
      </c>
      <c r="K525" s="3" t="s">
        <v>64</v>
      </c>
      <c r="L525" s="9">
        <v>43550.372928240744</v>
      </c>
      <c r="M525" s="9">
        <v>43550.379178240742</v>
      </c>
      <c r="N525" s="3" t="s">
        <v>1268</v>
      </c>
      <c r="O525" s="10">
        <v>6.2515740740740752E-3</v>
      </c>
    </row>
    <row r="526" spans="1:15" ht="15" customHeight="1" x14ac:dyDescent="0.35">
      <c r="A526" s="3" t="s">
        <v>1118</v>
      </c>
      <c r="B526" s="3" t="s">
        <v>21</v>
      </c>
      <c r="C526" s="3">
        <v>4</v>
      </c>
      <c r="D526" s="3" t="s">
        <v>405</v>
      </c>
      <c r="E526" s="5"/>
      <c r="F526" s="5"/>
      <c r="G526" s="5"/>
      <c r="H526" s="5"/>
      <c r="I526" s="5"/>
      <c r="J526" s="5" t="s">
        <v>901</v>
      </c>
      <c r="K526" s="3" t="s">
        <v>48</v>
      </c>
      <c r="L526" s="9">
        <v>43550.373611111114</v>
      </c>
      <c r="M526" s="9">
        <v>43550.391944444447</v>
      </c>
      <c r="N526" s="3" t="s">
        <v>1563</v>
      </c>
      <c r="O526" s="10">
        <v>1.8339131944444444E-2</v>
      </c>
    </row>
    <row r="527" spans="1:15" ht="15" customHeight="1" x14ac:dyDescent="0.35">
      <c r="A527" s="3" t="s">
        <v>1114</v>
      </c>
      <c r="B527" s="3" t="s">
        <v>22</v>
      </c>
      <c r="C527" s="3">
        <v>1</v>
      </c>
      <c r="D527" s="3" t="s">
        <v>1115</v>
      </c>
      <c r="E527" s="5"/>
      <c r="F527" s="5"/>
      <c r="G527" s="5"/>
      <c r="H527" s="5"/>
      <c r="I527" s="5"/>
      <c r="J527" s="5" t="s">
        <v>901</v>
      </c>
      <c r="K527" s="3" t="s">
        <v>64</v>
      </c>
      <c r="L527" s="9">
        <v>43550.392650462964</v>
      </c>
      <c r="M527" s="9">
        <v>43550.39565972222</v>
      </c>
      <c r="N527" s="3" t="s">
        <v>1267</v>
      </c>
      <c r="O527" s="10">
        <v>3.0063310185185189E-3</v>
      </c>
    </row>
    <row r="528" spans="1:15" ht="15" customHeight="1" x14ac:dyDescent="0.35">
      <c r="A528" s="3" t="s">
        <v>1116</v>
      </c>
      <c r="B528" s="3" t="s">
        <v>22</v>
      </c>
      <c r="C528" s="3">
        <v>1</v>
      </c>
      <c r="D528" s="3" t="s">
        <v>1117</v>
      </c>
      <c r="E528" s="5"/>
      <c r="F528" s="5"/>
      <c r="G528" s="5"/>
      <c r="H528" s="5"/>
      <c r="I528" s="5"/>
      <c r="J528" s="5" t="s">
        <v>901</v>
      </c>
      <c r="K528" s="3" t="s">
        <v>64</v>
      </c>
      <c r="L528" s="9">
        <v>43550.396620370368</v>
      </c>
      <c r="M528" s="9">
        <v>43550.398981481485</v>
      </c>
      <c r="N528" s="3" t="s">
        <v>1267</v>
      </c>
      <c r="O528" s="10">
        <v>2.3658333333333335E-3</v>
      </c>
    </row>
    <row r="529" spans="1:15" ht="15" customHeight="1" x14ac:dyDescent="0.35">
      <c r="A529" s="3" t="s">
        <v>1121</v>
      </c>
      <c r="B529" s="3" t="s">
        <v>21</v>
      </c>
      <c r="C529" s="3">
        <v>2</v>
      </c>
      <c r="D529" s="3" t="s">
        <v>1122</v>
      </c>
      <c r="E529" s="5"/>
      <c r="F529" s="5"/>
      <c r="G529" s="5"/>
      <c r="H529" s="5"/>
      <c r="I529" s="5"/>
      <c r="J529" s="5" t="s">
        <v>901</v>
      </c>
      <c r="K529" s="3" t="s">
        <v>142</v>
      </c>
      <c r="L529" s="9">
        <v>43550.39199074074</v>
      </c>
      <c r="M529" s="9">
        <v>43550.410138888888</v>
      </c>
      <c r="N529" s="3" t="s">
        <v>1266</v>
      </c>
      <c r="O529" s="10">
        <v>1.8150532407407407E-2</v>
      </c>
    </row>
    <row r="530" spans="1:15" ht="15" customHeight="1" x14ac:dyDescent="0.35">
      <c r="A530" s="3" t="s">
        <v>1076</v>
      </c>
      <c r="B530" s="3" t="s">
        <v>20</v>
      </c>
      <c r="C530" s="3">
        <v>1</v>
      </c>
      <c r="D530" s="3" t="s">
        <v>44</v>
      </c>
      <c r="E530" s="5"/>
      <c r="F530" s="5"/>
      <c r="G530" s="5"/>
      <c r="H530" s="5"/>
      <c r="I530" s="5"/>
      <c r="J530" s="5" t="s">
        <v>901</v>
      </c>
      <c r="K530" s="3" t="s">
        <v>64</v>
      </c>
      <c r="L530" s="9">
        <v>43550.400856481479</v>
      </c>
      <c r="M530" s="9">
        <v>43550.439456018517</v>
      </c>
      <c r="N530" s="3" t="s">
        <v>1564</v>
      </c>
      <c r="O530" s="10">
        <v>3.8601527777777776E-2</v>
      </c>
    </row>
    <row r="531" spans="1:15" ht="15" customHeight="1" x14ac:dyDescent="0.35">
      <c r="A531" s="3" t="s">
        <v>1019</v>
      </c>
      <c r="B531" s="3" t="s">
        <v>20</v>
      </c>
      <c r="C531" s="3">
        <v>1</v>
      </c>
      <c r="D531" s="3" t="s">
        <v>364</v>
      </c>
      <c r="E531" s="5"/>
      <c r="F531" s="5"/>
      <c r="G531" s="5"/>
      <c r="H531" s="5"/>
      <c r="I531" s="5"/>
      <c r="J531" s="5" t="s">
        <v>901</v>
      </c>
      <c r="K531" s="3" t="s">
        <v>106</v>
      </c>
      <c r="L531" s="9">
        <v>43550.380532407406</v>
      </c>
      <c r="M531" s="9">
        <v>43550.445543981485</v>
      </c>
      <c r="N531" s="3" t="s">
        <v>1565</v>
      </c>
      <c r="O531" s="10">
        <v>6.5011307870370363E-2</v>
      </c>
    </row>
    <row r="532" spans="1:15" ht="15" customHeight="1" x14ac:dyDescent="0.35">
      <c r="A532" s="3" t="s">
        <v>1059</v>
      </c>
      <c r="B532" s="3" t="s">
        <v>20</v>
      </c>
      <c r="C532" s="3">
        <v>1</v>
      </c>
      <c r="D532" s="3" t="s">
        <v>201</v>
      </c>
      <c r="E532" s="5"/>
      <c r="F532" s="5"/>
      <c r="G532" s="5"/>
      <c r="H532" s="5"/>
      <c r="I532" s="5"/>
      <c r="J532" s="5" t="s">
        <v>901</v>
      </c>
      <c r="K532" s="3" t="s">
        <v>64</v>
      </c>
      <c r="L532" s="9">
        <v>43550.442326388889</v>
      </c>
      <c r="M532" s="9">
        <v>43550.473564814813</v>
      </c>
      <c r="N532" s="3" t="s">
        <v>1566</v>
      </c>
      <c r="O532" s="10">
        <v>3.1244270833333337E-2</v>
      </c>
    </row>
    <row r="533" spans="1:15" ht="15" customHeight="1" x14ac:dyDescent="0.35">
      <c r="A533" s="3" t="s">
        <v>1034</v>
      </c>
      <c r="B533" s="3" t="s">
        <v>20</v>
      </c>
      <c r="C533" s="3">
        <v>1</v>
      </c>
      <c r="D533" s="3" t="s">
        <v>307</v>
      </c>
      <c r="E533" s="5"/>
      <c r="F533" s="5"/>
      <c r="G533" s="5"/>
      <c r="H533" s="5"/>
      <c r="I533" s="5"/>
      <c r="J533" s="5" t="s">
        <v>901</v>
      </c>
      <c r="K533" s="3" t="s">
        <v>361</v>
      </c>
      <c r="L533" s="9">
        <v>43550.419444444444</v>
      </c>
      <c r="M533" s="9">
        <v>43550.475231481483</v>
      </c>
      <c r="N533" s="3" t="s">
        <v>1567</v>
      </c>
      <c r="O533" s="10">
        <v>5.5796030092592597E-2</v>
      </c>
    </row>
    <row r="534" spans="1:15" ht="15" customHeight="1" x14ac:dyDescent="0.35">
      <c r="A534" s="3" t="s">
        <v>1128</v>
      </c>
      <c r="B534" s="3" t="s">
        <v>21</v>
      </c>
      <c r="C534" s="3">
        <v>12</v>
      </c>
      <c r="D534" s="3" t="s">
        <v>97</v>
      </c>
      <c r="E534" s="5"/>
      <c r="F534" s="5"/>
      <c r="G534" s="5"/>
      <c r="H534" s="5"/>
      <c r="I534" s="5"/>
      <c r="J534" s="5" t="s">
        <v>901</v>
      </c>
      <c r="K534" s="3" t="s">
        <v>142</v>
      </c>
      <c r="L534" s="9">
        <v>43550.464525462965</v>
      </c>
      <c r="M534" s="9">
        <v>43550.479120370372</v>
      </c>
      <c r="N534" s="3" t="s">
        <v>1266</v>
      </c>
      <c r="O534" s="10">
        <v>1.4599525462962962E-2</v>
      </c>
    </row>
    <row r="535" spans="1:15" ht="15" customHeight="1" x14ac:dyDescent="0.35">
      <c r="A535" s="3" t="s">
        <v>1130</v>
      </c>
      <c r="B535" s="3" t="s">
        <v>21</v>
      </c>
      <c r="C535" s="3">
        <v>6</v>
      </c>
      <c r="D535" s="3" t="s">
        <v>307</v>
      </c>
      <c r="E535" s="5"/>
      <c r="F535" s="5"/>
      <c r="G535" s="5"/>
      <c r="H535" s="5"/>
      <c r="I535" s="5"/>
      <c r="J535" s="5" t="s">
        <v>901</v>
      </c>
      <c r="K535" s="3" t="s">
        <v>48</v>
      </c>
      <c r="L535" s="9">
        <v>43550.466932870368</v>
      </c>
      <c r="M535" s="9">
        <v>43550.485960648148</v>
      </c>
      <c r="N535" s="3" t="s">
        <v>124</v>
      </c>
      <c r="O535" s="10">
        <v>1.9025520833333334E-2</v>
      </c>
    </row>
    <row r="536" spans="1:15" ht="15" customHeight="1" x14ac:dyDescent="0.35">
      <c r="A536" s="3" t="s">
        <v>1135</v>
      </c>
      <c r="B536" s="3" t="s">
        <v>21</v>
      </c>
      <c r="C536" s="3">
        <v>12</v>
      </c>
      <c r="D536" s="3" t="s">
        <v>101</v>
      </c>
      <c r="E536" s="5"/>
      <c r="F536" s="5"/>
      <c r="G536" s="5"/>
      <c r="H536" s="5"/>
      <c r="I536" s="5"/>
      <c r="J536" s="5" t="s">
        <v>901</v>
      </c>
      <c r="K536" s="3" t="s">
        <v>142</v>
      </c>
      <c r="L536" s="9">
        <v>43550.48064814815</v>
      </c>
      <c r="M536" s="9">
        <v>43550.498900462961</v>
      </c>
      <c r="N536" s="3" t="s">
        <v>1266</v>
      </c>
      <c r="O536" s="10">
        <v>1.824892361111111E-2</v>
      </c>
    </row>
    <row r="537" spans="1:15" ht="15" customHeight="1" x14ac:dyDescent="0.35">
      <c r="A537" s="3" t="s">
        <v>1098</v>
      </c>
      <c r="B537" s="3" t="s">
        <v>20</v>
      </c>
      <c r="C537" s="3">
        <v>1</v>
      </c>
      <c r="D537" s="3" t="s">
        <v>1099</v>
      </c>
      <c r="E537" s="5"/>
      <c r="F537" s="5"/>
      <c r="G537" s="5"/>
      <c r="H537" s="5"/>
      <c r="I537" s="5"/>
      <c r="J537" s="5" t="s">
        <v>901</v>
      </c>
      <c r="K537" s="3" t="s">
        <v>64</v>
      </c>
      <c r="L537" s="9">
        <v>43550.478530092594</v>
      </c>
      <c r="M537" s="9">
        <v>43550.529791666668</v>
      </c>
      <c r="N537" s="3" t="s">
        <v>1568</v>
      </c>
      <c r="O537" s="10">
        <v>5.1260879629629628E-2</v>
      </c>
    </row>
    <row r="538" spans="1:15" ht="15" customHeight="1" x14ac:dyDescent="0.35">
      <c r="A538" s="3" t="s">
        <v>1143</v>
      </c>
      <c r="B538" s="3" t="s">
        <v>21</v>
      </c>
      <c r="C538" s="3">
        <v>5</v>
      </c>
      <c r="D538" s="3" t="s">
        <v>79</v>
      </c>
      <c r="E538" s="5"/>
      <c r="F538" s="5"/>
      <c r="G538" s="5"/>
      <c r="H538" s="5"/>
      <c r="I538" s="5"/>
      <c r="J538" s="5" t="s">
        <v>901</v>
      </c>
      <c r="K538" s="3" t="s">
        <v>64</v>
      </c>
      <c r="L538" s="9">
        <v>43550.53162037037</v>
      </c>
      <c r="M538" s="9">
        <v>43550.544317129628</v>
      </c>
      <c r="N538" s="3" t="s">
        <v>1267</v>
      </c>
      <c r="O538" s="10">
        <v>1.2693159722222222E-2</v>
      </c>
    </row>
    <row r="539" spans="1:15" ht="15" customHeight="1" x14ac:dyDescent="0.35">
      <c r="A539" s="3" t="s">
        <v>1148</v>
      </c>
      <c r="B539" s="3" t="s">
        <v>21</v>
      </c>
      <c r="C539" s="3">
        <v>25</v>
      </c>
      <c r="D539" s="3" t="s">
        <v>97</v>
      </c>
      <c r="E539" s="5"/>
      <c r="F539" s="5"/>
      <c r="G539" s="5"/>
      <c r="H539" s="5"/>
      <c r="I539" s="5"/>
      <c r="J539" s="5" t="s">
        <v>901</v>
      </c>
      <c r="K539" s="3" t="s">
        <v>361</v>
      </c>
      <c r="L539" s="9">
        <v>43550.527442129627</v>
      </c>
      <c r="M539" s="9">
        <v>43550.551192129627</v>
      </c>
      <c r="N539" s="3" t="s">
        <v>1569</v>
      </c>
      <c r="O539" s="10">
        <v>2.375582175925926E-2</v>
      </c>
    </row>
    <row r="540" spans="1:15" ht="15" customHeight="1" x14ac:dyDescent="0.35">
      <c r="A540" s="3" t="s">
        <v>1145</v>
      </c>
      <c r="B540" s="3" t="s">
        <v>21</v>
      </c>
      <c r="C540" s="3">
        <v>5</v>
      </c>
      <c r="D540" s="3" t="s">
        <v>238</v>
      </c>
      <c r="E540" s="5"/>
      <c r="F540" s="5"/>
      <c r="G540" s="5"/>
      <c r="H540" s="5"/>
      <c r="I540" s="5"/>
      <c r="J540" s="5" t="s">
        <v>901</v>
      </c>
      <c r="K540" s="3" t="s">
        <v>48</v>
      </c>
      <c r="L540" s="9">
        <v>43550.538506944446</v>
      </c>
      <c r="M540" s="9">
        <v>43550.558645833335</v>
      </c>
      <c r="N540" s="3" t="s">
        <v>1570</v>
      </c>
      <c r="O540" s="10">
        <v>2.0143773148148147E-2</v>
      </c>
    </row>
    <row r="541" spans="1:15" ht="15" customHeight="1" x14ac:dyDescent="0.35">
      <c r="A541" s="3" t="s">
        <v>1140</v>
      </c>
      <c r="B541" s="3" t="s">
        <v>21</v>
      </c>
      <c r="C541" s="3">
        <v>2</v>
      </c>
      <c r="D541" s="3" t="s">
        <v>44</v>
      </c>
      <c r="E541" s="5">
        <v>43542.588946759257</v>
      </c>
      <c r="F541" s="5">
        <v>43546.659375000003</v>
      </c>
      <c r="G541" s="5" t="s">
        <v>222</v>
      </c>
      <c r="H541" s="5" t="s">
        <v>1141</v>
      </c>
      <c r="I541" s="5"/>
      <c r="J541" s="5" t="s">
        <v>901</v>
      </c>
      <c r="K541" s="3" t="s">
        <v>142</v>
      </c>
      <c r="L541" s="9">
        <v>43550.542673611111</v>
      </c>
      <c r="M541" s="9">
        <v>43550.561018518521</v>
      </c>
      <c r="N541" s="3" t="s">
        <v>1266</v>
      </c>
      <c r="O541" s="10">
        <v>1.8344340277777777E-2</v>
      </c>
    </row>
    <row r="542" spans="1:15" ht="15" customHeight="1" x14ac:dyDescent="0.35">
      <c r="A542" s="3" t="s">
        <v>523</v>
      </c>
      <c r="B542" s="3" t="s">
        <v>20</v>
      </c>
      <c r="C542" s="3">
        <v>1</v>
      </c>
      <c r="D542" s="3" t="s">
        <v>524</v>
      </c>
      <c r="E542" s="5">
        <v>43535.687395833331</v>
      </c>
      <c r="F542" s="5">
        <v>43549.667094907411</v>
      </c>
      <c r="G542" s="5" t="s">
        <v>45</v>
      </c>
      <c r="H542" s="5" t="s">
        <v>525</v>
      </c>
      <c r="I542" s="5"/>
      <c r="J542" s="5" t="s">
        <v>291</v>
      </c>
      <c r="K542" s="3" t="s">
        <v>56</v>
      </c>
      <c r="L542" s="9">
        <v>43538.331550925926</v>
      </c>
      <c r="M542" s="9">
        <v>43550.566967592589</v>
      </c>
      <c r="N542" s="3" t="s">
        <v>1571</v>
      </c>
      <c r="O542" s="10" t="s">
        <v>1572</v>
      </c>
    </row>
    <row r="543" spans="1:15" ht="15" customHeight="1" x14ac:dyDescent="0.35">
      <c r="A543" s="3" t="s">
        <v>1151</v>
      </c>
      <c r="B543" s="3" t="s">
        <v>21</v>
      </c>
      <c r="C543" s="3">
        <v>9</v>
      </c>
      <c r="D543" s="3" t="s">
        <v>101</v>
      </c>
      <c r="E543" s="5"/>
      <c r="F543" s="5"/>
      <c r="G543" s="5"/>
      <c r="H543" s="5"/>
      <c r="I543" s="5"/>
      <c r="J543" s="5" t="s">
        <v>901</v>
      </c>
      <c r="K543" s="3" t="s">
        <v>56</v>
      </c>
      <c r="L543" s="9">
        <v>43550.552488425928</v>
      </c>
      <c r="M543" s="9">
        <v>43550.579363425924</v>
      </c>
      <c r="N543" s="3" t="s">
        <v>1274</v>
      </c>
      <c r="O543" s="10">
        <v>2.6868298611111115E-2</v>
      </c>
    </row>
    <row r="544" spans="1:15" ht="15" customHeight="1" x14ac:dyDescent="0.35">
      <c r="A544" s="3" t="s">
        <v>1155</v>
      </c>
      <c r="B544" s="3" t="s">
        <v>21</v>
      </c>
      <c r="C544" s="3">
        <v>9</v>
      </c>
      <c r="D544" s="3" t="s">
        <v>101</v>
      </c>
      <c r="E544" s="5"/>
      <c r="F544" s="5"/>
      <c r="G544" s="5"/>
      <c r="H544" s="5"/>
      <c r="I544" s="5"/>
      <c r="J544" s="5" t="s">
        <v>901</v>
      </c>
      <c r="K544" s="3" t="s">
        <v>361</v>
      </c>
      <c r="L544" s="9">
        <v>43550.555949074071</v>
      </c>
      <c r="M544" s="9">
        <v>43550.582106481481</v>
      </c>
      <c r="N544" s="3" t="s">
        <v>1496</v>
      </c>
      <c r="O544" s="10">
        <v>2.615427083333333E-2</v>
      </c>
    </row>
    <row r="545" spans="1:15" ht="15" customHeight="1" x14ac:dyDescent="0.35">
      <c r="A545" s="3" t="s">
        <v>1150</v>
      </c>
      <c r="B545" s="3" t="s">
        <v>21</v>
      </c>
      <c r="C545" s="3">
        <v>2</v>
      </c>
      <c r="D545" s="3" t="s">
        <v>44</v>
      </c>
      <c r="E545" s="5"/>
      <c r="F545" s="5"/>
      <c r="G545" s="5"/>
      <c r="H545" s="5"/>
      <c r="I545" s="5"/>
      <c r="J545" s="5" t="s">
        <v>901</v>
      </c>
      <c r="K545" s="3" t="s">
        <v>142</v>
      </c>
      <c r="L545" s="9">
        <v>43550.5625462963</v>
      </c>
      <c r="M545" s="9">
        <v>43550.582384259258</v>
      </c>
      <c r="N545" s="3" t="s">
        <v>1573</v>
      </c>
      <c r="O545" s="10">
        <v>1.9839270833333332E-2</v>
      </c>
    </row>
    <row r="546" spans="1:15" ht="15" customHeight="1" x14ac:dyDescent="0.35">
      <c r="A546" s="3" t="s">
        <v>1153</v>
      </c>
      <c r="B546" s="3" t="s">
        <v>21</v>
      </c>
      <c r="C546" s="3">
        <v>8</v>
      </c>
      <c r="D546" s="3" t="s">
        <v>101</v>
      </c>
      <c r="E546" s="5"/>
      <c r="F546" s="5"/>
      <c r="G546" s="5"/>
      <c r="H546" s="5"/>
      <c r="I546" s="5"/>
      <c r="J546" s="5" t="s">
        <v>901</v>
      </c>
      <c r="K546" s="3" t="s">
        <v>48</v>
      </c>
      <c r="L546" s="9">
        <v>43550.561585648145</v>
      </c>
      <c r="M546" s="9">
        <v>43550.58388888889</v>
      </c>
      <c r="N546" s="3" t="s">
        <v>1574</v>
      </c>
      <c r="O546" s="10">
        <v>2.2298923611111108E-2</v>
      </c>
    </row>
    <row r="547" spans="1:15" ht="15" customHeight="1" x14ac:dyDescent="0.35">
      <c r="A547" s="3" t="s">
        <v>1157</v>
      </c>
      <c r="B547" s="3" t="s">
        <v>21</v>
      </c>
      <c r="C547" s="3">
        <v>11</v>
      </c>
      <c r="D547" s="3" t="s">
        <v>101</v>
      </c>
      <c r="E547" s="5"/>
      <c r="F547" s="5"/>
      <c r="G547" s="5"/>
      <c r="H547" s="5"/>
      <c r="I547" s="5"/>
      <c r="J547" s="5" t="s">
        <v>901</v>
      </c>
      <c r="K547" s="3" t="s">
        <v>56</v>
      </c>
      <c r="L547" s="9">
        <v>43550.580625000002</v>
      </c>
      <c r="M547" s="9">
        <v>43550.600416666668</v>
      </c>
      <c r="N547" s="3" t="s">
        <v>1274</v>
      </c>
      <c r="O547" s="10">
        <v>1.9796655092592593E-2</v>
      </c>
    </row>
    <row r="548" spans="1:15" ht="15" customHeight="1" x14ac:dyDescent="0.35">
      <c r="A548" s="3" t="s">
        <v>1159</v>
      </c>
      <c r="B548" s="3" t="s">
        <v>21</v>
      </c>
      <c r="C548" s="3">
        <v>9</v>
      </c>
      <c r="D548" s="3" t="s">
        <v>101</v>
      </c>
      <c r="E548" s="5"/>
      <c r="F548" s="5"/>
      <c r="G548" s="5"/>
      <c r="H548" s="5"/>
      <c r="I548" s="5"/>
      <c r="J548" s="5" t="s">
        <v>901</v>
      </c>
      <c r="K548" s="3" t="s">
        <v>56</v>
      </c>
      <c r="L548" s="9">
        <v>43550.601354166669</v>
      </c>
      <c r="M548" s="9">
        <v>43550.619305555556</v>
      </c>
      <c r="N548" s="3" t="s">
        <v>1274</v>
      </c>
      <c r="O548" s="10">
        <v>1.7942430555555555E-2</v>
      </c>
    </row>
    <row r="549" spans="1:15" ht="15" customHeight="1" x14ac:dyDescent="0.35">
      <c r="A549" s="3" t="s">
        <v>1166</v>
      </c>
      <c r="B549" s="3" t="s">
        <v>21</v>
      </c>
      <c r="C549" s="3">
        <v>5</v>
      </c>
      <c r="D549" s="3" t="s">
        <v>101</v>
      </c>
      <c r="E549" s="5"/>
      <c r="F549" s="5"/>
      <c r="G549" s="5"/>
      <c r="H549" s="5"/>
      <c r="I549" s="5"/>
      <c r="J549" s="5" t="s">
        <v>901</v>
      </c>
      <c r="K549" s="3" t="s">
        <v>142</v>
      </c>
      <c r="L549" s="9">
        <v>43550.617442129631</v>
      </c>
      <c r="M549" s="9">
        <v>43550.633472222224</v>
      </c>
      <c r="N549" s="3" t="s">
        <v>1266</v>
      </c>
      <c r="O549" s="10">
        <v>1.6019293981481483E-2</v>
      </c>
    </row>
    <row r="550" spans="1:15" ht="15" customHeight="1" x14ac:dyDescent="0.35">
      <c r="A550" s="3" t="s">
        <v>1163</v>
      </c>
      <c r="B550" s="3" t="s">
        <v>21</v>
      </c>
      <c r="C550" s="3">
        <v>2</v>
      </c>
      <c r="D550" s="3" t="s">
        <v>59</v>
      </c>
      <c r="E550" s="5"/>
      <c r="F550" s="5"/>
      <c r="G550" s="5"/>
      <c r="H550" s="5"/>
      <c r="I550" s="5"/>
      <c r="J550" s="5" t="s">
        <v>901</v>
      </c>
      <c r="K550" s="3" t="s">
        <v>361</v>
      </c>
      <c r="L550" s="9">
        <v>43550.618530092594</v>
      </c>
      <c r="M550" s="9">
        <v>43550.64025462963</v>
      </c>
      <c r="N550" s="3" t="s">
        <v>1575</v>
      </c>
      <c r="O550" s="10">
        <v>2.1725590277777776E-2</v>
      </c>
    </row>
    <row r="551" spans="1:15" ht="15" customHeight="1" x14ac:dyDescent="0.35">
      <c r="A551" s="3" t="s">
        <v>1164</v>
      </c>
      <c r="B551" s="3" t="s">
        <v>21</v>
      </c>
      <c r="C551" s="3">
        <v>11</v>
      </c>
      <c r="D551" s="3" t="s">
        <v>252</v>
      </c>
      <c r="E551" s="5"/>
      <c r="F551" s="5"/>
      <c r="G551" s="5"/>
      <c r="H551" s="5"/>
      <c r="I551" s="5"/>
      <c r="J551" s="5" t="s">
        <v>901</v>
      </c>
      <c r="K551" s="3" t="s">
        <v>48</v>
      </c>
      <c r="L551" s="9">
        <v>43550.619166666664</v>
      </c>
      <c r="M551" s="9">
        <v>43550.640717592592</v>
      </c>
      <c r="N551" s="3" t="s">
        <v>1576</v>
      </c>
      <c r="O551" s="10">
        <v>2.1554583333333332E-2</v>
      </c>
    </row>
    <row r="552" spans="1:15" ht="15" customHeight="1" x14ac:dyDescent="0.35">
      <c r="A552" s="3" t="s">
        <v>1168</v>
      </c>
      <c r="B552" s="3" t="s">
        <v>21</v>
      </c>
      <c r="C552" s="3">
        <v>7</v>
      </c>
      <c r="D552" s="3" t="s">
        <v>201</v>
      </c>
      <c r="E552" s="5"/>
      <c r="F552" s="5"/>
      <c r="G552" s="5"/>
      <c r="H552" s="5"/>
      <c r="I552" s="5"/>
      <c r="J552" s="5" t="s">
        <v>901</v>
      </c>
      <c r="K552" s="3" t="s">
        <v>56</v>
      </c>
      <c r="L552" s="9">
        <v>43550.619872685187</v>
      </c>
      <c r="M552" s="9">
        <v>43550.640729166669</v>
      </c>
      <c r="N552" s="3" t="s">
        <v>1274</v>
      </c>
      <c r="O552" s="10">
        <v>2.0856134259259262E-2</v>
      </c>
    </row>
    <row r="553" spans="1:15" ht="15" customHeight="1" x14ac:dyDescent="0.35">
      <c r="A553" s="3" t="s">
        <v>1138</v>
      </c>
      <c r="B553" s="3" t="s">
        <v>21</v>
      </c>
      <c r="C553" s="3">
        <v>10</v>
      </c>
      <c r="D553" s="3" t="s">
        <v>101</v>
      </c>
      <c r="E553" s="5"/>
      <c r="F553" s="5"/>
      <c r="G553" s="5"/>
      <c r="H553" s="5"/>
      <c r="I553" s="5"/>
      <c r="J553" s="5" t="s">
        <v>901</v>
      </c>
      <c r="K553" s="3" t="s">
        <v>142</v>
      </c>
      <c r="L553" s="9">
        <v>43550.635601851849</v>
      </c>
      <c r="M553" s="9">
        <v>43550.663229166668</v>
      </c>
      <c r="N553" s="3" t="s">
        <v>1577</v>
      </c>
      <c r="O553" s="10">
        <v>2.762907407407407E-2</v>
      </c>
    </row>
    <row r="554" spans="1:15" ht="15" customHeight="1" x14ac:dyDescent="0.35">
      <c r="A554" s="3" t="s">
        <v>1176</v>
      </c>
      <c r="B554" s="3" t="s">
        <v>21</v>
      </c>
      <c r="C554" s="3">
        <v>13</v>
      </c>
      <c r="D554" s="3" t="s">
        <v>101</v>
      </c>
      <c r="E554" s="5"/>
      <c r="F554" s="5"/>
      <c r="G554" s="5"/>
      <c r="H554" s="5"/>
      <c r="I554" s="5"/>
      <c r="J554" s="5" t="s">
        <v>901</v>
      </c>
      <c r="K554" s="3" t="s">
        <v>361</v>
      </c>
      <c r="L554" s="9">
        <v>43551.327986111108</v>
      </c>
      <c r="M554" s="9">
        <v>43551.351157407407</v>
      </c>
      <c r="N554" s="3" t="s">
        <v>1496</v>
      </c>
      <c r="O554" s="10">
        <v>2.316275462962963E-2</v>
      </c>
    </row>
    <row r="555" spans="1:15" ht="15" customHeight="1" x14ac:dyDescent="0.35">
      <c r="A555" s="3" t="s">
        <v>1178</v>
      </c>
      <c r="B555" s="3" t="s">
        <v>22</v>
      </c>
      <c r="C555" s="3">
        <v>1</v>
      </c>
      <c r="D555" s="3" t="s">
        <v>1179</v>
      </c>
      <c r="E555" s="5"/>
      <c r="F555" s="5"/>
      <c r="G555" s="5"/>
      <c r="H555" s="5"/>
      <c r="I555" s="5"/>
      <c r="J555" s="5" t="s">
        <v>901</v>
      </c>
      <c r="K555" s="3" t="s">
        <v>64</v>
      </c>
      <c r="L555" s="9">
        <v>43551.35565972222</v>
      </c>
      <c r="M555" s="9">
        <v>43551.356342592589</v>
      </c>
      <c r="N555" s="3" t="s">
        <v>1267</v>
      </c>
      <c r="O555" s="10">
        <v>6.8829861111111099E-4</v>
      </c>
    </row>
    <row r="556" spans="1:15" ht="15" customHeight="1" x14ac:dyDescent="0.35">
      <c r="A556" s="3" t="s">
        <v>1180</v>
      </c>
      <c r="B556" s="3" t="s">
        <v>22</v>
      </c>
      <c r="C556" s="3">
        <v>1</v>
      </c>
      <c r="D556" s="3" t="s">
        <v>336</v>
      </c>
      <c r="E556" s="5"/>
      <c r="F556" s="5"/>
      <c r="G556" s="5"/>
      <c r="H556" s="5"/>
      <c r="I556" s="5"/>
      <c r="J556" s="5" t="s">
        <v>901</v>
      </c>
      <c r="K556" s="3" t="s">
        <v>64</v>
      </c>
      <c r="L556" s="9">
        <v>43551.357824074075</v>
      </c>
      <c r="M556" s="9">
        <v>43551.358888888892</v>
      </c>
      <c r="N556" s="3" t="s">
        <v>1267</v>
      </c>
      <c r="O556" s="10">
        <v>1.0660879629629629E-3</v>
      </c>
    </row>
    <row r="557" spans="1:15" ht="15" customHeight="1" x14ac:dyDescent="0.35">
      <c r="A557" s="3" t="s">
        <v>1173</v>
      </c>
      <c r="B557" s="3" t="s">
        <v>21</v>
      </c>
      <c r="C557" s="3">
        <v>4</v>
      </c>
      <c r="D557" s="3" t="s">
        <v>1107</v>
      </c>
      <c r="E557" s="5"/>
      <c r="F557" s="5"/>
      <c r="G557" s="5"/>
      <c r="H557" s="5"/>
      <c r="I557" s="5"/>
      <c r="J557" s="5" t="s">
        <v>901</v>
      </c>
      <c r="K557" s="3" t="s">
        <v>106</v>
      </c>
      <c r="L557" s="9">
        <v>43551.337222222224</v>
      </c>
      <c r="M557" s="9">
        <v>43551.362881944442</v>
      </c>
      <c r="N557" s="3" t="s">
        <v>1578</v>
      </c>
      <c r="O557" s="10">
        <v>2.5661921296296297E-2</v>
      </c>
    </row>
    <row r="558" spans="1:15" ht="15" customHeight="1" x14ac:dyDescent="0.35">
      <c r="A558" s="3" t="s">
        <v>1181</v>
      </c>
      <c r="B558" s="3" t="s">
        <v>22</v>
      </c>
      <c r="C558" s="3">
        <v>1</v>
      </c>
      <c r="D558" s="3" t="s">
        <v>1182</v>
      </c>
      <c r="E558" s="5"/>
      <c r="F558" s="5"/>
      <c r="G558" s="5"/>
      <c r="H558" s="5"/>
      <c r="I558" s="5"/>
      <c r="J558" s="5" t="s">
        <v>901</v>
      </c>
      <c r="K558" s="3" t="s">
        <v>64</v>
      </c>
      <c r="L558" s="9">
        <v>43551.365810185183</v>
      </c>
      <c r="M558" s="9">
        <v>43551.365868055553</v>
      </c>
      <c r="N558" s="3" t="s">
        <v>1301</v>
      </c>
      <c r="O558" s="10">
        <v>4.8449074074074074E-5</v>
      </c>
    </row>
    <row r="559" spans="1:15" ht="15" customHeight="1" x14ac:dyDescent="0.35">
      <c r="A559" s="3" t="s">
        <v>1183</v>
      </c>
      <c r="B559" s="3" t="s">
        <v>21</v>
      </c>
      <c r="C559" s="3">
        <v>4</v>
      </c>
      <c r="D559" s="3" t="s">
        <v>79</v>
      </c>
      <c r="E559" s="5"/>
      <c r="F559" s="5"/>
      <c r="G559" s="5"/>
      <c r="H559" s="5"/>
      <c r="I559" s="5"/>
      <c r="J559" s="5" t="s">
        <v>901</v>
      </c>
      <c r="K559" s="3" t="s">
        <v>106</v>
      </c>
      <c r="L559" s="9">
        <v>43551.364606481482</v>
      </c>
      <c r="M559" s="9">
        <v>43551.390648148146</v>
      </c>
      <c r="N559" s="3" t="s">
        <v>1273</v>
      </c>
      <c r="O559" s="10">
        <v>2.6041250000000002E-2</v>
      </c>
    </row>
    <row r="560" spans="1:15" ht="15" customHeight="1" x14ac:dyDescent="0.35">
      <c r="A560" s="3" t="s">
        <v>927</v>
      </c>
      <c r="B560" s="3" t="s">
        <v>20</v>
      </c>
      <c r="C560" s="3">
        <v>1</v>
      </c>
      <c r="D560" s="3" t="s">
        <v>405</v>
      </c>
      <c r="E560" s="5">
        <v>43542.492534722223</v>
      </c>
      <c r="F560" s="5">
        <v>43543.431388888886</v>
      </c>
      <c r="G560" s="5" t="s">
        <v>222</v>
      </c>
      <c r="H560" s="5" t="s">
        <v>928</v>
      </c>
      <c r="I560" s="5"/>
      <c r="J560" s="5" t="s">
        <v>871</v>
      </c>
      <c r="K560" s="3" t="s">
        <v>142</v>
      </c>
      <c r="L560" s="9">
        <v>43551.336331018516</v>
      </c>
      <c r="M560" s="9">
        <v>43551.402141203704</v>
      </c>
      <c r="N560" s="3" t="s">
        <v>1579</v>
      </c>
      <c r="O560" s="10">
        <v>6.5810451388888885E-2</v>
      </c>
    </row>
    <row r="561" spans="1:15" ht="15" customHeight="1" x14ac:dyDescent="0.35">
      <c r="A561" s="3" t="s">
        <v>1137</v>
      </c>
      <c r="B561" s="3" t="s">
        <v>21</v>
      </c>
      <c r="C561" s="3">
        <v>5</v>
      </c>
      <c r="D561" s="3" t="s">
        <v>97</v>
      </c>
      <c r="E561" s="5"/>
      <c r="F561" s="5"/>
      <c r="G561" s="5"/>
      <c r="H561" s="5"/>
      <c r="I561" s="5"/>
      <c r="J561" s="5" t="s">
        <v>901</v>
      </c>
      <c r="K561" s="3" t="s">
        <v>106</v>
      </c>
      <c r="L561" s="9">
        <v>43551.392743055556</v>
      </c>
      <c r="M561" s="9">
        <v>43551.410358796296</v>
      </c>
      <c r="N561" s="3" t="s">
        <v>1580</v>
      </c>
      <c r="O561" s="10">
        <v>1.7621226851851853E-2</v>
      </c>
    </row>
    <row r="562" spans="1:15" ht="15" customHeight="1" x14ac:dyDescent="0.35">
      <c r="A562" s="3" t="s">
        <v>1147</v>
      </c>
      <c r="B562" s="3" t="s">
        <v>20</v>
      </c>
      <c r="C562" s="3">
        <v>1</v>
      </c>
      <c r="D562" s="3" t="s">
        <v>1099</v>
      </c>
      <c r="E562" s="5"/>
      <c r="F562" s="5"/>
      <c r="G562" s="5"/>
      <c r="H562" s="5"/>
      <c r="I562" s="5"/>
      <c r="J562" s="5" t="s">
        <v>901</v>
      </c>
      <c r="K562" s="3" t="s">
        <v>64</v>
      </c>
      <c r="L562" s="9">
        <v>43551.37190972222</v>
      </c>
      <c r="M562" s="9">
        <v>43551.422997685186</v>
      </c>
      <c r="N562" s="3" t="s">
        <v>1581</v>
      </c>
      <c r="O562" s="10">
        <v>5.1084247685185186E-2</v>
      </c>
    </row>
    <row r="563" spans="1:15" ht="15" customHeight="1" x14ac:dyDescent="0.35">
      <c r="A563" s="3" t="s">
        <v>1185</v>
      </c>
      <c r="B563" s="3" t="s">
        <v>21</v>
      </c>
      <c r="C563" s="3">
        <v>5</v>
      </c>
      <c r="D563" s="3" t="s">
        <v>79</v>
      </c>
      <c r="E563" s="5"/>
      <c r="F563" s="5"/>
      <c r="G563" s="5"/>
      <c r="H563" s="5"/>
      <c r="I563" s="5"/>
      <c r="J563" s="5" t="s">
        <v>901</v>
      </c>
      <c r="K563" s="3" t="s">
        <v>142</v>
      </c>
      <c r="L563" s="9">
        <v>43551.403402777774</v>
      </c>
      <c r="M563" s="9">
        <v>43551.425150462965</v>
      </c>
      <c r="N563" s="3" t="s">
        <v>1582</v>
      </c>
      <c r="O563" s="10">
        <v>2.1755081018518519E-2</v>
      </c>
    </row>
    <row r="564" spans="1:15" ht="15" customHeight="1" x14ac:dyDescent="0.35">
      <c r="A564" s="3" t="s">
        <v>1188</v>
      </c>
      <c r="B564" s="3" t="s">
        <v>22</v>
      </c>
      <c r="C564" s="3">
        <v>1</v>
      </c>
      <c r="D564" s="3" t="s">
        <v>1189</v>
      </c>
      <c r="E564" s="5"/>
      <c r="F564" s="5"/>
      <c r="G564" s="5"/>
      <c r="H564" s="5"/>
      <c r="I564" s="5"/>
      <c r="J564" s="5" t="s">
        <v>901</v>
      </c>
      <c r="K564" s="3" t="s">
        <v>64</v>
      </c>
      <c r="L564" s="9">
        <v>43551.432789351849</v>
      </c>
      <c r="M564" s="9">
        <v>43551.432928240742</v>
      </c>
      <c r="N564" s="3" t="s">
        <v>1268</v>
      </c>
      <c r="O564" s="10">
        <v>1.4134259259259257E-4</v>
      </c>
    </row>
    <row r="565" spans="1:15" ht="15" customHeight="1" x14ac:dyDescent="0.35">
      <c r="A565" s="3" t="s">
        <v>1126</v>
      </c>
      <c r="B565" s="3" t="s">
        <v>21</v>
      </c>
      <c r="C565" s="3">
        <v>2</v>
      </c>
      <c r="D565" s="3" t="s">
        <v>44</v>
      </c>
      <c r="E565" s="5"/>
      <c r="F565" s="5"/>
      <c r="G565" s="5"/>
      <c r="H565" s="5"/>
      <c r="I565" s="5"/>
      <c r="J565" s="5" t="s">
        <v>901</v>
      </c>
      <c r="K565" s="3" t="s">
        <v>106</v>
      </c>
      <c r="L565" s="9">
        <v>43551.411643518521</v>
      </c>
      <c r="M565" s="9">
        <v>43551.438043981485</v>
      </c>
      <c r="N565" s="3" t="s">
        <v>1583</v>
      </c>
      <c r="O565" s="10">
        <v>2.6405694444444447E-2</v>
      </c>
    </row>
    <row r="566" spans="1:15" ht="15" customHeight="1" x14ac:dyDescent="0.35">
      <c r="A566" s="3" t="s">
        <v>1192</v>
      </c>
      <c r="B566" s="3" t="s">
        <v>21</v>
      </c>
      <c r="C566" s="3">
        <v>13</v>
      </c>
      <c r="D566" s="3" t="s">
        <v>101</v>
      </c>
      <c r="E566" s="5"/>
      <c r="F566" s="5"/>
      <c r="G566" s="5"/>
      <c r="H566" s="5"/>
      <c r="I566" s="5"/>
      <c r="J566" s="5" t="s">
        <v>901</v>
      </c>
      <c r="K566" s="3" t="s">
        <v>142</v>
      </c>
      <c r="L566" s="9">
        <v>43551.42596064815</v>
      </c>
      <c r="M566" s="9">
        <v>43551.448414351849</v>
      </c>
      <c r="N566" s="3" t="s">
        <v>1584</v>
      </c>
      <c r="O566" s="10">
        <v>2.2454340277777776E-2</v>
      </c>
    </row>
    <row r="567" spans="1:15" ht="15" customHeight="1" x14ac:dyDescent="0.35">
      <c r="A567" s="3" t="s">
        <v>1197</v>
      </c>
      <c r="B567" s="3" t="s">
        <v>21</v>
      </c>
      <c r="C567" s="3">
        <v>10</v>
      </c>
      <c r="D567" s="3" t="s">
        <v>59</v>
      </c>
      <c r="E567" s="5"/>
      <c r="F567" s="5"/>
      <c r="G567" s="5"/>
      <c r="H567" s="5"/>
      <c r="I567" s="5"/>
      <c r="J567" s="5" t="s">
        <v>901</v>
      </c>
      <c r="K567" s="3" t="s">
        <v>142</v>
      </c>
      <c r="L567" s="9">
        <v>43551.449467592596</v>
      </c>
      <c r="M567" s="9">
        <v>43551.470497685186</v>
      </c>
      <c r="N567" s="3" t="s">
        <v>1585</v>
      </c>
      <c r="O567" s="10">
        <v>2.103255787037037E-2</v>
      </c>
    </row>
    <row r="568" spans="1:15" ht="15" customHeight="1" x14ac:dyDescent="0.35">
      <c r="A568" s="3" t="s">
        <v>1199</v>
      </c>
      <c r="B568" s="3" t="s">
        <v>21</v>
      </c>
      <c r="C568" s="3">
        <v>5</v>
      </c>
      <c r="D568" s="3" t="s">
        <v>201</v>
      </c>
      <c r="E568" s="5"/>
      <c r="F568" s="5"/>
      <c r="G568" s="5"/>
      <c r="H568" s="5"/>
      <c r="I568" s="5"/>
      <c r="J568" s="5" t="s">
        <v>901</v>
      </c>
      <c r="K568" s="3" t="s">
        <v>361</v>
      </c>
      <c r="L568" s="9">
        <v>43551.450601851851</v>
      </c>
      <c r="M568" s="9">
        <v>43551.475358796299</v>
      </c>
      <c r="N568" s="3" t="s">
        <v>1496</v>
      </c>
      <c r="O568" s="10">
        <v>2.4757824074074074E-2</v>
      </c>
    </row>
    <row r="569" spans="1:15" ht="15" customHeight="1" x14ac:dyDescent="0.35">
      <c r="A569" s="3" t="s">
        <v>1077</v>
      </c>
      <c r="B569" s="3" t="s">
        <v>21</v>
      </c>
      <c r="C569" s="3">
        <v>2</v>
      </c>
      <c r="D569" s="3" t="s">
        <v>97</v>
      </c>
      <c r="E569" s="5"/>
      <c r="F569" s="5"/>
      <c r="G569" s="5"/>
      <c r="H569" s="5"/>
      <c r="I569" s="5"/>
      <c r="J569" s="5" t="s">
        <v>901</v>
      </c>
      <c r="K569" s="3" t="s">
        <v>106</v>
      </c>
      <c r="L569" s="9">
        <v>43551.441747685189</v>
      </c>
      <c r="M569" s="9">
        <v>43551.476145833331</v>
      </c>
      <c r="N569" s="3" t="s">
        <v>1586</v>
      </c>
      <c r="O569" s="10">
        <v>3.4400196759259254E-2</v>
      </c>
    </row>
    <row r="570" spans="1:15" ht="15" customHeight="1" x14ac:dyDescent="0.35">
      <c r="A570" s="3" t="s">
        <v>1161</v>
      </c>
      <c r="B570" s="3" t="s">
        <v>20</v>
      </c>
      <c r="C570" s="3">
        <v>1</v>
      </c>
      <c r="D570" s="3" t="s">
        <v>1162</v>
      </c>
      <c r="E570" s="5"/>
      <c r="F570" s="5"/>
      <c r="G570" s="5"/>
      <c r="H570" s="5"/>
      <c r="I570" s="5"/>
      <c r="J570" s="5" t="s">
        <v>901</v>
      </c>
      <c r="K570" s="3" t="s">
        <v>64</v>
      </c>
      <c r="L570" s="9">
        <v>43551.435879629629</v>
      </c>
      <c r="M570" s="9">
        <v>43551.479930555557</v>
      </c>
      <c r="N570" s="3" t="s">
        <v>1587</v>
      </c>
      <c r="O570" s="10">
        <v>4.4049351851851853E-2</v>
      </c>
    </row>
    <row r="571" spans="1:15" ht="15" customHeight="1" x14ac:dyDescent="0.35">
      <c r="A571" s="3" t="s">
        <v>1201</v>
      </c>
      <c r="B571" s="3" t="s">
        <v>21</v>
      </c>
      <c r="C571" s="3">
        <v>18</v>
      </c>
      <c r="D571" s="3" t="s">
        <v>97</v>
      </c>
      <c r="E571" s="5"/>
      <c r="F571" s="5"/>
      <c r="G571" s="5"/>
      <c r="H571" s="5"/>
      <c r="I571" s="5"/>
      <c r="J571" s="5" t="s">
        <v>901</v>
      </c>
      <c r="K571" s="3" t="s">
        <v>142</v>
      </c>
      <c r="L571" s="9">
        <v>43551.471331018518</v>
      </c>
      <c r="M571" s="9">
        <v>43551.490416666667</v>
      </c>
      <c r="N571" s="3" t="s">
        <v>1266</v>
      </c>
      <c r="O571" s="10">
        <v>1.9087627314814812E-2</v>
      </c>
    </row>
    <row r="572" spans="1:15" ht="15" customHeight="1" x14ac:dyDescent="0.35">
      <c r="A572" s="3" t="s">
        <v>1190</v>
      </c>
      <c r="B572" s="3" t="s">
        <v>21</v>
      </c>
      <c r="C572" s="3">
        <v>4</v>
      </c>
      <c r="D572" s="3" t="s">
        <v>82</v>
      </c>
      <c r="E572" s="5"/>
      <c r="F572" s="5"/>
      <c r="G572" s="5"/>
      <c r="H572" s="5"/>
      <c r="I572" s="5"/>
      <c r="J572" s="5" t="s">
        <v>901</v>
      </c>
      <c r="K572" s="3" t="s">
        <v>48</v>
      </c>
      <c r="L572" s="9">
        <v>43551.476759259262</v>
      </c>
      <c r="M572" s="9">
        <v>43551.497858796298</v>
      </c>
      <c r="N572" s="3" t="s">
        <v>124</v>
      </c>
      <c r="O572" s="10">
        <v>2.1097083333333332E-2</v>
      </c>
    </row>
    <row r="573" spans="1:15" ht="15" customHeight="1" x14ac:dyDescent="0.35">
      <c r="A573" s="3" t="s">
        <v>1203</v>
      </c>
      <c r="B573" s="3" t="s">
        <v>21</v>
      </c>
      <c r="C573" s="3">
        <v>7</v>
      </c>
      <c r="D573" s="3" t="s">
        <v>622</v>
      </c>
      <c r="E573" s="5"/>
      <c r="F573" s="5"/>
      <c r="G573" s="5"/>
      <c r="H573" s="5"/>
      <c r="I573" s="5"/>
      <c r="J573" s="5" t="s">
        <v>901</v>
      </c>
      <c r="K573" s="3" t="s">
        <v>361</v>
      </c>
      <c r="L573" s="9">
        <v>43551.484432870369</v>
      </c>
      <c r="M573" s="9">
        <v>43551.505648148152</v>
      </c>
      <c r="N573" s="3" t="s">
        <v>1496</v>
      </c>
      <c r="O573" s="10">
        <v>2.1209756944444446E-2</v>
      </c>
    </row>
    <row r="574" spans="1:15" ht="15" customHeight="1" x14ac:dyDescent="0.35">
      <c r="A574" s="3" t="s">
        <v>1175</v>
      </c>
      <c r="B574" s="3" t="s">
        <v>20</v>
      </c>
      <c r="C574" s="3">
        <v>1</v>
      </c>
      <c r="D574" s="3" t="s">
        <v>1162</v>
      </c>
      <c r="E574" s="5"/>
      <c r="F574" s="5"/>
      <c r="G574" s="5"/>
      <c r="H574" s="5"/>
      <c r="I574" s="5"/>
      <c r="J574" s="5" t="s">
        <v>901</v>
      </c>
      <c r="K574" s="3" t="s">
        <v>64</v>
      </c>
      <c r="L574" s="9">
        <v>43551.483078703706</v>
      </c>
      <c r="M574" s="9">
        <v>43551.533460648148</v>
      </c>
      <c r="N574" s="3" t="s">
        <v>1588</v>
      </c>
      <c r="O574" s="10">
        <v>5.0379837962962963E-2</v>
      </c>
    </row>
    <row r="575" spans="1:15" ht="15" customHeight="1" x14ac:dyDescent="0.35">
      <c r="A575" s="3" t="s">
        <v>1187</v>
      </c>
      <c r="B575" s="3" t="s">
        <v>20</v>
      </c>
      <c r="C575" s="3">
        <v>1</v>
      </c>
      <c r="D575" s="3" t="s">
        <v>1162</v>
      </c>
      <c r="E575" s="5"/>
      <c r="F575" s="5"/>
      <c r="G575" s="5"/>
      <c r="H575" s="5"/>
      <c r="I575" s="5"/>
      <c r="J575" s="5" t="s">
        <v>901</v>
      </c>
      <c r="K575" s="3" t="s">
        <v>106</v>
      </c>
      <c r="L575" s="9">
        <v>43551.478773148148</v>
      </c>
      <c r="M575" s="9">
        <v>43551.536076388889</v>
      </c>
      <c r="N575" s="3" t="s">
        <v>1589</v>
      </c>
      <c r="O575" s="10">
        <v>5.7295023148148154E-2</v>
      </c>
    </row>
    <row r="576" spans="1:15" ht="15" customHeight="1" x14ac:dyDescent="0.35">
      <c r="A576" s="3" t="s">
        <v>970</v>
      </c>
      <c r="B576" s="3" t="s">
        <v>21</v>
      </c>
      <c r="C576" s="3">
        <v>4</v>
      </c>
      <c r="D576" s="3" t="s">
        <v>59</v>
      </c>
      <c r="E576" s="5"/>
      <c r="F576" s="5"/>
      <c r="G576" s="5"/>
      <c r="H576" s="5"/>
      <c r="I576" s="5"/>
      <c r="J576" s="5" t="s">
        <v>901</v>
      </c>
      <c r="K576" s="3" t="s">
        <v>142</v>
      </c>
      <c r="L576" s="9">
        <v>43551.525729166664</v>
      </c>
      <c r="M576" s="9">
        <v>43551.542569444442</v>
      </c>
      <c r="N576" s="3" t="s">
        <v>1590</v>
      </c>
      <c r="O576" s="10">
        <v>1.6840416666666667E-2</v>
      </c>
    </row>
    <row r="577" spans="1:15" ht="15" customHeight="1" x14ac:dyDescent="0.35">
      <c r="A577" s="3" t="s">
        <v>1204</v>
      </c>
      <c r="B577" s="3" t="s">
        <v>21</v>
      </c>
      <c r="C577" s="3">
        <v>6</v>
      </c>
      <c r="D577" s="3" t="s">
        <v>252</v>
      </c>
      <c r="E577" s="5"/>
      <c r="F577" s="5"/>
      <c r="G577" s="5"/>
      <c r="H577" s="5"/>
      <c r="I577" s="5"/>
      <c r="J577" s="5" t="s">
        <v>901</v>
      </c>
      <c r="K577" s="3" t="s">
        <v>361</v>
      </c>
      <c r="L577" s="9">
        <v>43551.515787037039</v>
      </c>
      <c r="M577" s="9">
        <v>43551.546006944445</v>
      </c>
      <c r="N577" s="3" t="s">
        <v>1591</v>
      </c>
      <c r="O577" s="10">
        <v>3.0215671296296296E-2</v>
      </c>
    </row>
    <row r="578" spans="1:15" ht="15" customHeight="1" x14ac:dyDescent="0.35">
      <c r="A578" s="3" t="s">
        <v>1206</v>
      </c>
      <c r="B578" s="3" t="s">
        <v>21</v>
      </c>
      <c r="C578" s="3">
        <v>12</v>
      </c>
      <c r="D578" s="3" t="s">
        <v>97</v>
      </c>
      <c r="E578" s="5"/>
      <c r="F578" s="5"/>
      <c r="G578" s="5"/>
      <c r="H578" s="5"/>
      <c r="I578" s="5"/>
      <c r="J578" s="5" t="s">
        <v>901</v>
      </c>
      <c r="K578" s="3" t="s">
        <v>48</v>
      </c>
      <c r="L578" s="9">
        <v>43551.52957175926</v>
      </c>
      <c r="M578" s="9">
        <v>43551.547893518517</v>
      </c>
      <c r="N578" s="3" t="s">
        <v>124</v>
      </c>
      <c r="O578" s="10">
        <v>1.8321435185185184E-2</v>
      </c>
    </row>
    <row r="579" spans="1:15" ht="15" customHeight="1" x14ac:dyDescent="0.35">
      <c r="A579" s="3" t="s">
        <v>1207</v>
      </c>
      <c r="B579" s="3" t="s">
        <v>21</v>
      </c>
      <c r="C579" s="3">
        <v>2</v>
      </c>
      <c r="D579" s="3" t="s">
        <v>622</v>
      </c>
      <c r="E579" s="5"/>
      <c r="F579" s="5"/>
      <c r="G579" s="5"/>
      <c r="H579" s="5"/>
      <c r="I579" s="5"/>
      <c r="J579" s="5" t="s">
        <v>901</v>
      </c>
      <c r="K579" s="3" t="s">
        <v>142</v>
      </c>
      <c r="L579" s="9">
        <v>43551.543993055559</v>
      </c>
      <c r="M579" s="9">
        <v>43551.561261574076</v>
      </c>
      <c r="N579" s="3" t="s">
        <v>1266</v>
      </c>
      <c r="O579" s="10">
        <v>1.7257395833333335E-2</v>
      </c>
    </row>
    <row r="580" spans="1:15" ht="45" customHeight="1" x14ac:dyDescent="0.35">
      <c r="A580" s="3" t="s">
        <v>1132</v>
      </c>
      <c r="B580" s="3" t="s">
        <v>20</v>
      </c>
      <c r="C580" s="3">
        <v>1</v>
      </c>
      <c r="D580" s="3" t="s">
        <v>513</v>
      </c>
      <c r="E580" s="5">
        <v>43539.406111111108</v>
      </c>
      <c r="F580" s="5">
        <v>43546.53465277778</v>
      </c>
      <c r="G580" s="5" t="s">
        <v>222</v>
      </c>
      <c r="H580" s="5" t="s">
        <v>1133</v>
      </c>
      <c r="I580" s="5" t="s">
        <v>1134</v>
      </c>
      <c r="J580" s="5" t="s">
        <v>901</v>
      </c>
      <c r="K580" s="3" t="s">
        <v>64</v>
      </c>
      <c r="L580" s="9">
        <v>43551.536979166667</v>
      </c>
      <c r="M580" s="9">
        <v>43551.568912037037</v>
      </c>
      <c r="N580" s="3" t="s">
        <v>1592</v>
      </c>
      <c r="O580" s="10">
        <v>3.1932615740740744E-2</v>
      </c>
    </row>
    <row r="581" spans="1:15" ht="15" customHeight="1" x14ac:dyDescent="0.35">
      <c r="A581" s="3" t="s">
        <v>1208</v>
      </c>
      <c r="B581" s="3" t="s">
        <v>21</v>
      </c>
      <c r="C581" s="3">
        <v>2</v>
      </c>
      <c r="D581" s="3" t="s">
        <v>840</v>
      </c>
      <c r="E581" s="5"/>
      <c r="F581" s="5"/>
      <c r="G581" s="5"/>
      <c r="H581" s="5"/>
      <c r="I581" s="5"/>
      <c r="J581" s="5" t="s">
        <v>901</v>
      </c>
      <c r="K581" s="3" t="s">
        <v>106</v>
      </c>
      <c r="L581" s="9">
        <v>43551.547337962962</v>
      </c>
      <c r="M581" s="9">
        <v>43551.57885416667</v>
      </c>
      <c r="N581" s="3" t="s">
        <v>1593</v>
      </c>
      <c r="O581" s="10">
        <v>3.1517534722222219E-2</v>
      </c>
    </row>
    <row r="582" spans="1:15" ht="15" customHeight="1" x14ac:dyDescent="0.35">
      <c r="A582" s="3" t="s">
        <v>1210</v>
      </c>
      <c r="B582" s="3" t="s">
        <v>21</v>
      </c>
      <c r="C582" s="3">
        <v>8</v>
      </c>
      <c r="D582" s="3" t="s">
        <v>82</v>
      </c>
      <c r="E582" s="5"/>
      <c r="F582" s="5"/>
      <c r="G582" s="5"/>
      <c r="H582" s="5"/>
      <c r="I582" s="5"/>
      <c r="J582" s="5" t="s">
        <v>901</v>
      </c>
      <c r="K582" s="3" t="s">
        <v>361</v>
      </c>
      <c r="L582" s="9">
        <v>43551.553518518522</v>
      </c>
      <c r="M582" s="9">
        <v>43551.591273148151</v>
      </c>
      <c r="N582" s="3" t="s">
        <v>1594</v>
      </c>
      <c r="O582" s="10">
        <v>3.7754085648148146E-2</v>
      </c>
    </row>
    <row r="583" spans="1:15" ht="15" customHeight="1" x14ac:dyDescent="0.35">
      <c r="A583" s="3" t="s">
        <v>1217</v>
      </c>
      <c r="B583" s="3" t="s">
        <v>21</v>
      </c>
      <c r="C583" s="3">
        <v>2</v>
      </c>
      <c r="D583" s="3" t="s">
        <v>270</v>
      </c>
      <c r="E583" s="5"/>
      <c r="F583" s="5"/>
      <c r="G583" s="5"/>
      <c r="H583" s="5"/>
      <c r="I583" s="5"/>
      <c r="J583" s="5" t="s">
        <v>901</v>
      </c>
      <c r="K583" s="3" t="s">
        <v>56</v>
      </c>
      <c r="L583" s="9">
        <v>43551.582835648151</v>
      </c>
      <c r="M583" s="9">
        <v>43551.599606481483</v>
      </c>
      <c r="N583" s="3" t="s">
        <v>1274</v>
      </c>
      <c r="O583" s="10">
        <v>1.676980324074074E-2</v>
      </c>
    </row>
    <row r="584" spans="1:15" ht="15" customHeight="1" x14ac:dyDescent="0.35">
      <c r="A584" s="3" t="s">
        <v>1219</v>
      </c>
      <c r="B584" s="3" t="s">
        <v>21</v>
      </c>
      <c r="C584" s="3">
        <v>2</v>
      </c>
      <c r="D584" s="3" t="s">
        <v>101</v>
      </c>
      <c r="E584" s="5"/>
      <c r="F584" s="5"/>
      <c r="G584" s="5"/>
      <c r="H584" s="5"/>
      <c r="I584" s="5"/>
      <c r="J584" s="5" t="s">
        <v>901</v>
      </c>
      <c r="K584" s="3" t="s">
        <v>48</v>
      </c>
      <c r="L584" s="9">
        <v>43551.583472222221</v>
      </c>
      <c r="M584" s="9">
        <v>43551.604479166665</v>
      </c>
      <c r="N584" s="3" t="s">
        <v>1595</v>
      </c>
      <c r="O584" s="10">
        <v>2.1007314814814815E-2</v>
      </c>
    </row>
    <row r="585" spans="1:15" ht="15" customHeight="1" x14ac:dyDescent="0.35">
      <c r="A585" s="3" t="s">
        <v>1223</v>
      </c>
      <c r="B585" s="3" t="s">
        <v>21</v>
      </c>
      <c r="C585" s="3">
        <v>5</v>
      </c>
      <c r="D585" s="3" t="s">
        <v>405</v>
      </c>
      <c r="E585" s="5">
        <v>43544.464780092596</v>
      </c>
      <c r="F585" s="5">
        <v>43550.386400462965</v>
      </c>
      <c r="G585" s="5" t="s">
        <v>222</v>
      </c>
      <c r="H585" s="5" t="s">
        <v>1224</v>
      </c>
      <c r="I585" s="5"/>
      <c r="J585" s="5" t="s">
        <v>901</v>
      </c>
      <c r="K585" s="3" t="s">
        <v>142</v>
      </c>
      <c r="L585" s="9">
        <v>43551.601550925923</v>
      </c>
      <c r="M585" s="9">
        <v>43551.616770833331</v>
      </c>
      <c r="N585" s="3" t="s">
        <v>1266</v>
      </c>
      <c r="O585" s="10">
        <v>1.5221238425925926E-2</v>
      </c>
    </row>
    <row r="586" spans="1:15" ht="15" customHeight="1" x14ac:dyDescent="0.35">
      <c r="A586" s="3" t="s">
        <v>1221</v>
      </c>
      <c r="B586" s="3" t="s">
        <v>21</v>
      </c>
      <c r="C586" s="3">
        <v>3</v>
      </c>
      <c r="D586" s="3" t="s">
        <v>97</v>
      </c>
      <c r="E586" s="5"/>
      <c r="F586" s="5"/>
      <c r="G586" s="5"/>
      <c r="H586" s="5"/>
      <c r="I586" s="5"/>
      <c r="J586" s="5" t="s">
        <v>901</v>
      </c>
      <c r="K586" s="3" t="s">
        <v>64</v>
      </c>
      <c r="L586" s="9">
        <v>43551.60560185185</v>
      </c>
      <c r="M586" s="9">
        <v>43551.618831018517</v>
      </c>
      <c r="N586" s="3" t="s">
        <v>1267</v>
      </c>
      <c r="O586" s="10">
        <v>1.3230740740740743E-2</v>
      </c>
    </row>
    <row r="587" spans="1:15" ht="15" customHeight="1" x14ac:dyDescent="0.35">
      <c r="A587" s="3" t="s">
        <v>1213</v>
      </c>
      <c r="B587" s="3" t="s">
        <v>21</v>
      </c>
      <c r="C587" s="3">
        <v>2</v>
      </c>
      <c r="D587" s="3" t="s">
        <v>97</v>
      </c>
      <c r="E587" s="5"/>
      <c r="F587" s="5"/>
      <c r="G587" s="5"/>
      <c r="H587" s="5"/>
      <c r="I587" s="5"/>
      <c r="J587" s="5" t="s">
        <v>901</v>
      </c>
      <c r="K587" s="3" t="s">
        <v>106</v>
      </c>
      <c r="L587" s="9">
        <v>43551.597048611111</v>
      </c>
      <c r="M587" s="9">
        <v>43551.627337962964</v>
      </c>
      <c r="N587" s="3" t="s">
        <v>1596</v>
      </c>
      <c r="O587" s="10">
        <v>3.0292800925925928E-2</v>
      </c>
    </row>
    <row r="588" spans="1:15" ht="15" customHeight="1" x14ac:dyDescent="0.35">
      <c r="A588" s="3" t="s">
        <v>1226</v>
      </c>
      <c r="B588" s="3" t="s">
        <v>21</v>
      </c>
      <c r="C588" s="3">
        <v>2</v>
      </c>
      <c r="D588" s="3" t="s">
        <v>170</v>
      </c>
      <c r="E588" s="5"/>
      <c r="F588" s="5"/>
      <c r="G588" s="5"/>
      <c r="H588" s="5"/>
      <c r="I588" s="5"/>
      <c r="J588" s="5" t="s">
        <v>901</v>
      </c>
      <c r="K588" s="3" t="s">
        <v>106</v>
      </c>
      <c r="L588" s="9">
        <v>43551.629699074074</v>
      </c>
      <c r="M588" s="9">
        <v>43551.642650462964</v>
      </c>
      <c r="N588" s="3" t="s">
        <v>1597</v>
      </c>
      <c r="O588" s="10">
        <v>1.2952997685185185E-2</v>
      </c>
    </row>
    <row r="589" spans="1:15" ht="15" customHeight="1" x14ac:dyDescent="0.35">
      <c r="A589" s="3" t="s">
        <v>1230</v>
      </c>
      <c r="B589" s="3" t="s">
        <v>21</v>
      </c>
      <c r="C589" s="3">
        <v>2</v>
      </c>
      <c r="D589" s="3" t="s">
        <v>1162</v>
      </c>
      <c r="E589" s="5"/>
      <c r="F589" s="5"/>
      <c r="G589" s="5"/>
      <c r="H589" s="5"/>
      <c r="I589" s="5"/>
      <c r="J589" s="5" t="s">
        <v>901</v>
      </c>
      <c r="K589" s="3" t="s">
        <v>64</v>
      </c>
      <c r="L589" s="9">
        <v>43551.655173611114</v>
      </c>
      <c r="M589" s="9">
        <v>43551.67150462963</v>
      </c>
      <c r="N589" s="3" t="s">
        <v>1267</v>
      </c>
      <c r="O589" s="10">
        <v>1.6326423611111109E-2</v>
      </c>
    </row>
    <row r="590" spans="1:15" ht="15" customHeight="1" x14ac:dyDescent="0.35">
      <c r="A590" s="3" t="s">
        <v>1233</v>
      </c>
      <c r="B590" s="3" t="s">
        <v>21</v>
      </c>
      <c r="C590" s="3">
        <v>2</v>
      </c>
      <c r="D590" s="3" t="s">
        <v>101</v>
      </c>
      <c r="E590" s="5"/>
      <c r="F590" s="5"/>
      <c r="G590" s="5"/>
      <c r="H590" s="5"/>
      <c r="I590" s="5"/>
      <c r="J590" s="5" t="s">
        <v>901</v>
      </c>
      <c r="K590" s="3" t="s">
        <v>56</v>
      </c>
      <c r="L590" s="9">
        <v>43551.657025462962</v>
      </c>
      <c r="M590" s="9">
        <v>43551.677951388891</v>
      </c>
      <c r="N590" s="3" t="s">
        <v>1274</v>
      </c>
      <c r="O590" s="10">
        <v>2.092476851851852E-2</v>
      </c>
    </row>
    <row r="591" spans="1:15" ht="15" customHeight="1" x14ac:dyDescent="0.35">
      <c r="A591" s="3" t="s">
        <v>1229</v>
      </c>
      <c r="B591" s="3" t="s">
        <v>21</v>
      </c>
      <c r="C591" s="3">
        <v>2</v>
      </c>
      <c r="D591" s="3" t="s">
        <v>1162</v>
      </c>
      <c r="E591" s="5"/>
      <c r="F591" s="5"/>
      <c r="G591" s="5"/>
      <c r="H591" s="5"/>
      <c r="I591" s="5"/>
      <c r="J591" s="5" t="s">
        <v>901</v>
      </c>
      <c r="K591" s="3" t="s">
        <v>142</v>
      </c>
      <c r="L591" s="9">
        <v>43551.664895833332</v>
      </c>
      <c r="M591" s="9">
        <v>43551.685740740744</v>
      </c>
      <c r="N591" s="3" t="s">
        <v>1598</v>
      </c>
      <c r="O591" s="10">
        <v>2.0843854166666665E-2</v>
      </c>
    </row>
  </sheetData>
  <conditionalFormatting sqref="A4:A1048576">
    <cfRule type="duplicateValues" dxfId="55" priority="2"/>
  </conditionalFormatting>
  <conditionalFormatting sqref="A1:A591">
    <cfRule type="duplicateValues" dxfId="54"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J44" sqref="J44"/>
    </sheetView>
  </sheetViews>
  <sheetFormatPr defaultRowHeight="15" customHeight="1" x14ac:dyDescent="0.35"/>
  <cols>
    <col min="1" max="2" width="25.54296875" style="22" customWidth="1"/>
    <col min="3" max="16384" width="8.7265625" style="28"/>
  </cols>
  <sheetData>
    <row r="1" spans="1:2" ht="15" customHeight="1" x14ac:dyDescent="0.35">
      <c r="A1" s="15" t="s">
        <v>27</v>
      </c>
      <c r="B1" s="14" t="s">
        <v>29</v>
      </c>
    </row>
    <row r="2" spans="1:2" ht="15" customHeight="1" x14ac:dyDescent="0.35">
      <c r="A2" s="16" t="s">
        <v>214</v>
      </c>
      <c r="B2" s="13">
        <v>3.75</v>
      </c>
    </row>
    <row r="3" spans="1:2" ht="15" customHeight="1" x14ac:dyDescent="0.35">
      <c r="A3" s="16" t="s">
        <v>76</v>
      </c>
      <c r="B3" s="13">
        <v>73.900000000000006</v>
      </c>
    </row>
    <row r="4" spans="1:2" ht="15" customHeight="1" x14ac:dyDescent="0.35">
      <c r="A4" s="29" t="s">
        <v>361</v>
      </c>
      <c r="B4" s="29">
        <v>77.75</v>
      </c>
    </row>
    <row r="5" spans="1:2" ht="15" customHeight="1" x14ac:dyDescent="0.35">
      <c r="A5" s="29" t="s">
        <v>106</v>
      </c>
      <c r="B5" s="29">
        <v>79.75</v>
      </c>
    </row>
    <row r="6" spans="1:2" ht="15" customHeight="1" x14ac:dyDescent="0.35">
      <c r="A6" s="29" t="s">
        <v>142</v>
      </c>
      <c r="B6" s="29">
        <v>83.5</v>
      </c>
    </row>
    <row r="7" spans="1:2" ht="15" customHeight="1" x14ac:dyDescent="0.35">
      <c r="A7" s="29" t="s">
        <v>72</v>
      </c>
      <c r="B7" s="29">
        <v>86.75</v>
      </c>
    </row>
    <row r="8" spans="1:2" ht="15" customHeight="1" x14ac:dyDescent="0.35">
      <c r="A8" s="29" t="s">
        <v>52</v>
      </c>
      <c r="B8" s="29">
        <v>110</v>
      </c>
    </row>
    <row r="9" spans="1:2" ht="15" customHeight="1" x14ac:dyDescent="0.35">
      <c r="A9" s="29" t="s">
        <v>56</v>
      </c>
      <c r="B9" s="29">
        <v>130.75</v>
      </c>
    </row>
    <row r="10" spans="1:2" ht="15" customHeight="1" x14ac:dyDescent="0.35">
      <c r="A10" s="29" t="s">
        <v>48</v>
      </c>
      <c r="B10" s="29">
        <v>144.25</v>
      </c>
    </row>
    <row r="11" spans="1:2" ht="15" customHeight="1" x14ac:dyDescent="0.35">
      <c r="A11" s="29" t="s">
        <v>64</v>
      </c>
      <c r="B11" s="29">
        <v>173</v>
      </c>
    </row>
  </sheetData>
  <pageMargins left="0.7" right="0.7" top="0.75" bottom="0.75" header="0.3" footer="0.3"/>
  <pageSetup orientation="portrait" horizontalDpi="90" verticalDpi="9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F1F9-34EB-4148-8955-78FAF0438F9F}">
  <dimension ref="A1:O1197"/>
  <sheetViews>
    <sheetView tabSelected="1" topLeftCell="F1" workbookViewId="0">
      <selection activeCell="O19" sqref="O19"/>
    </sheetView>
  </sheetViews>
  <sheetFormatPr defaultRowHeight="14.5" x14ac:dyDescent="0.35"/>
  <cols>
    <col min="1" max="3" width="25.54296875" style="28" customWidth="1"/>
    <col min="4" max="4" width="50.54296875" style="28" customWidth="1"/>
    <col min="5" max="5" width="25.54296875" style="28" customWidth="1"/>
    <col min="6" max="7" width="25.54296875" style="33" customWidth="1"/>
    <col min="8" max="8" width="25.7265625" style="37" customWidth="1"/>
    <col min="9" max="9" width="25.7265625" style="33" customWidth="1"/>
    <col min="10" max="10" width="25.54296875" style="37" customWidth="1"/>
    <col min="11" max="11" width="25.54296875" style="28" customWidth="1"/>
    <col min="12" max="12" width="16.26953125" style="34" bestFit="1" customWidth="1"/>
    <col min="13" max="15" width="25.54296875" style="22" customWidth="1"/>
    <col min="16" max="16384" width="8.7265625" style="28"/>
  </cols>
  <sheetData>
    <row r="1" spans="1:15" s="4" customFormat="1" x14ac:dyDescent="0.35">
      <c r="A1" s="4" t="s">
        <v>30</v>
      </c>
      <c r="B1" s="4" t="s">
        <v>31</v>
      </c>
      <c r="C1" s="4" t="s">
        <v>32</v>
      </c>
      <c r="D1" s="4" t="s">
        <v>33</v>
      </c>
      <c r="E1" s="4" t="s">
        <v>34</v>
      </c>
      <c r="F1" s="6" t="s">
        <v>35</v>
      </c>
      <c r="G1" s="6" t="s">
        <v>36</v>
      </c>
      <c r="H1" s="23" t="s">
        <v>37</v>
      </c>
      <c r="I1" s="4" t="s">
        <v>38</v>
      </c>
      <c r="J1" s="23" t="s">
        <v>39</v>
      </c>
      <c r="K1" s="4" t="s">
        <v>40</v>
      </c>
      <c r="M1" s="15" t="s">
        <v>34</v>
      </c>
      <c r="N1" s="14" t="s">
        <v>41</v>
      </c>
      <c r="O1" s="14" t="s">
        <v>42</v>
      </c>
    </row>
    <row r="2" spans="1:15" s="3" customFormat="1" ht="15" customHeight="1" x14ac:dyDescent="0.35">
      <c r="A2" s="3">
        <v>54803</v>
      </c>
      <c r="B2" s="3" t="s">
        <v>2436</v>
      </c>
      <c r="C2" s="3" t="s">
        <v>2437</v>
      </c>
      <c r="D2" s="3" t="s">
        <v>2438</v>
      </c>
      <c r="E2" s="3" t="s">
        <v>2439</v>
      </c>
      <c r="F2" s="5" t="s">
        <v>2440</v>
      </c>
      <c r="G2" s="5" t="s">
        <v>2441</v>
      </c>
      <c r="H2" s="24" t="s">
        <v>2442</v>
      </c>
      <c r="I2" s="3" t="s">
        <v>2443</v>
      </c>
      <c r="J2" s="24" t="s">
        <v>2444</v>
      </c>
      <c r="K2" s="3" t="s">
        <v>2445</v>
      </c>
      <c r="M2" s="16" t="s">
        <v>2439</v>
      </c>
      <c r="N2" s="13">
        <v>30</v>
      </c>
      <c r="O2" s="13">
        <v>7</v>
      </c>
    </row>
    <row r="3" spans="1:15" s="3" customFormat="1" ht="15" customHeight="1" x14ac:dyDescent="0.35">
      <c r="A3" s="3">
        <v>54934</v>
      </c>
      <c r="B3" s="3" t="s">
        <v>2439</v>
      </c>
      <c r="C3" s="3" t="s">
        <v>2446</v>
      </c>
      <c r="D3" s="3" t="s">
        <v>2447</v>
      </c>
      <c r="E3" s="3" t="s">
        <v>2448</v>
      </c>
      <c r="F3" s="5" t="s">
        <v>2449</v>
      </c>
      <c r="G3" s="5" t="s">
        <v>2441</v>
      </c>
      <c r="H3" s="24" t="s">
        <v>2450</v>
      </c>
      <c r="I3" s="3" t="s">
        <v>2451</v>
      </c>
      <c r="J3" s="24" t="s">
        <v>2452</v>
      </c>
      <c r="K3" s="3" t="s">
        <v>2453</v>
      </c>
      <c r="M3" s="16" t="s">
        <v>2448</v>
      </c>
      <c r="N3" s="13">
        <v>0</v>
      </c>
      <c r="O3" s="13">
        <v>4</v>
      </c>
    </row>
    <row r="4" spans="1:15" ht="43.5" x14ac:dyDescent="0.35">
      <c r="A4" s="3">
        <v>59234</v>
      </c>
      <c r="B4" s="3" t="s">
        <v>2454</v>
      </c>
      <c r="C4" s="3" t="s">
        <v>2455</v>
      </c>
      <c r="D4" s="3" t="s">
        <v>2456</v>
      </c>
      <c r="E4" s="3" t="s">
        <v>2457</v>
      </c>
      <c r="F4" s="5" t="s">
        <v>2440</v>
      </c>
      <c r="G4" s="5" t="s">
        <v>2458</v>
      </c>
      <c r="H4" s="24" t="s">
        <v>2459</v>
      </c>
      <c r="I4" s="5" t="s">
        <v>2460</v>
      </c>
      <c r="J4" s="24" t="s">
        <v>2461</v>
      </c>
      <c r="K4" s="3" t="s">
        <v>2462</v>
      </c>
      <c r="M4" s="29" t="s">
        <v>2457</v>
      </c>
      <c r="N4" s="29">
        <v>7</v>
      </c>
      <c r="O4" s="29">
        <v>3</v>
      </c>
    </row>
    <row r="5" spans="1:15" ht="43.5" x14ac:dyDescent="0.35">
      <c r="A5" s="3">
        <v>60819</v>
      </c>
      <c r="B5" s="3" t="s">
        <v>2454</v>
      </c>
      <c r="C5" s="3" t="s">
        <v>2455</v>
      </c>
      <c r="D5" s="3" t="s">
        <v>2463</v>
      </c>
      <c r="E5" s="3" t="s">
        <v>2457</v>
      </c>
      <c r="F5" s="5" t="s">
        <v>2449</v>
      </c>
      <c r="G5" s="5" t="s">
        <v>2464</v>
      </c>
      <c r="H5" s="24" t="s">
        <v>2465</v>
      </c>
      <c r="I5" s="5" t="s">
        <v>2460</v>
      </c>
      <c r="J5" s="24" t="s">
        <v>2466</v>
      </c>
      <c r="K5" s="3" t="s">
        <v>2462</v>
      </c>
      <c r="M5" s="29" t="s">
        <v>2470</v>
      </c>
      <c r="N5" s="29">
        <v>3</v>
      </c>
      <c r="O5" s="29">
        <v>10</v>
      </c>
    </row>
    <row r="6" spans="1:15" ht="29" x14ac:dyDescent="0.35">
      <c r="A6" s="3">
        <v>61995</v>
      </c>
      <c r="B6" s="3" t="s">
        <v>2467</v>
      </c>
      <c r="C6" s="3" t="s">
        <v>2468</v>
      </c>
      <c r="D6" s="3" t="s">
        <v>2469</v>
      </c>
      <c r="E6" s="3" t="s">
        <v>2470</v>
      </c>
      <c r="F6" s="5" t="s">
        <v>2440</v>
      </c>
      <c r="G6" s="5" t="s">
        <v>2471</v>
      </c>
      <c r="H6" s="24" t="s">
        <v>2472</v>
      </c>
      <c r="I6" s="5" t="s">
        <v>2473</v>
      </c>
      <c r="J6" s="24" t="s">
        <v>2474</v>
      </c>
      <c r="K6" s="3" t="s">
        <v>2475</v>
      </c>
      <c r="M6" s="29" t="s">
        <v>2485</v>
      </c>
      <c r="N6" s="29">
        <v>5</v>
      </c>
      <c r="O6" s="29">
        <v>7</v>
      </c>
    </row>
    <row r="7" spans="1:15" ht="58" x14ac:dyDescent="0.35">
      <c r="A7" s="3">
        <v>62043</v>
      </c>
      <c r="B7" s="3" t="s">
        <v>2476</v>
      </c>
      <c r="C7" s="3" t="s">
        <v>2477</v>
      </c>
      <c r="D7" s="3" t="s">
        <v>2478</v>
      </c>
      <c r="E7" s="3" t="s">
        <v>2470</v>
      </c>
      <c r="F7" s="5" t="s">
        <v>2440</v>
      </c>
      <c r="G7" s="5" t="s">
        <v>2471</v>
      </c>
      <c r="H7" s="24" t="s">
        <v>2479</v>
      </c>
      <c r="I7" s="5" t="s">
        <v>2473</v>
      </c>
      <c r="J7" s="24" t="s">
        <v>2480</v>
      </c>
      <c r="K7" s="3" t="s">
        <v>2481</v>
      </c>
      <c r="M7" s="29" t="s">
        <v>2352</v>
      </c>
      <c r="N7" s="29">
        <v>8</v>
      </c>
      <c r="O7" s="29">
        <v>7</v>
      </c>
    </row>
    <row r="8" spans="1:15" ht="43.5" x14ac:dyDescent="0.35">
      <c r="A8" s="3">
        <v>62141</v>
      </c>
      <c r="B8" s="3" t="s">
        <v>2454</v>
      </c>
      <c r="C8" s="3" t="s">
        <v>2455</v>
      </c>
      <c r="D8" s="3" t="s">
        <v>2482</v>
      </c>
      <c r="E8" s="3" t="s">
        <v>2457</v>
      </c>
      <c r="F8" s="5" t="s">
        <v>2440</v>
      </c>
      <c r="G8" s="5" t="s">
        <v>2458</v>
      </c>
      <c r="H8" s="24" t="s">
        <v>2483</v>
      </c>
      <c r="I8" s="5" t="s">
        <v>2460</v>
      </c>
      <c r="J8" s="24" t="s">
        <v>2484</v>
      </c>
      <c r="K8" s="3" t="s">
        <v>2462</v>
      </c>
      <c r="M8" s="29" t="s">
        <v>2497</v>
      </c>
      <c r="N8" s="29">
        <v>61</v>
      </c>
      <c r="O8" s="29">
        <v>16</v>
      </c>
    </row>
    <row r="9" spans="1:15" ht="43.5" x14ac:dyDescent="0.35">
      <c r="A9" s="3">
        <v>62743</v>
      </c>
      <c r="B9" s="3" t="s">
        <v>2485</v>
      </c>
      <c r="C9" s="3" t="s">
        <v>2486</v>
      </c>
      <c r="D9" s="3" t="s">
        <v>2487</v>
      </c>
      <c r="E9" s="3" t="s">
        <v>2485</v>
      </c>
      <c r="F9" s="5" t="s">
        <v>2440</v>
      </c>
      <c r="G9" s="5" t="s">
        <v>2471</v>
      </c>
      <c r="H9" s="24" t="s">
        <v>2488</v>
      </c>
      <c r="I9" s="5" t="s">
        <v>2489</v>
      </c>
      <c r="J9" s="24" t="s">
        <v>2490</v>
      </c>
      <c r="K9" s="3" t="s">
        <v>2453</v>
      </c>
      <c r="M9" s="29" t="s">
        <v>2506</v>
      </c>
      <c r="N9" s="29">
        <v>109</v>
      </c>
      <c r="O9" s="29">
        <v>24</v>
      </c>
    </row>
    <row r="10" spans="1:15" x14ac:dyDescent="0.35">
      <c r="A10" s="3">
        <v>69769</v>
      </c>
      <c r="B10" s="3" t="s">
        <v>2470</v>
      </c>
      <c r="C10" s="3" t="s">
        <v>2491</v>
      </c>
      <c r="D10" s="3" t="s">
        <v>2492</v>
      </c>
      <c r="E10" s="3" t="s">
        <v>2352</v>
      </c>
      <c r="F10" s="5" t="s">
        <v>2493</v>
      </c>
      <c r="G10" s="5" t="s">
        <v>2471</v>
      </c>
      <c r="H10" s="24" t="s">
        <v>2494</v>
      </c>
      <c r="I10" s="5" t="s">
        <v>2443</v>
      </c>
      <c r="J10" s="24" t="s">
        <v>2495</v>
      </c>
      <c r="K10" s="3" t="s">
        <v>2496</v>
      </c>
      <c r="M10" s="29" t="s">
        <v>2516</v>
      </c>
      <c r="N10" s="29">
        <v>1</v>
      </c>
      <c r="O10" s="29">
        <v>0</v>
      </c>
    </row>
    <row r="11" spans="1:15" ht="29" x14ac:dyDescent="0.35">
      <c r="A11" s="3">
        <v>75255</v>
      </c>
      <c r="B11" s="3" t="s">
        <v>2497</v>
      </c>
      <c r="C11" s="3" t="s">
        <v>2498</v>
      </c>
      <c r="D11" s="3" t="s">
        <v>2499</v>
      </c>
      <c r="E11" s="3" t="s">
        <v>2497</v>
      </c>
      <c r="F11" s="5" t="s">
        <v>2449</v>
      </c>
      <c r="G11" s="5" t="s">
        <v>2441</v>
      </c>
      <c r="H11" s="24" t="s">
        <v>2500</v>
      </c>
      <c r="I11" s="5" t="s">
        <v>2501</v>
      </c>
      <c r="J11" s="24" t="s">
        <v>2502</v>
      </c>
      <c r="K11" s="3" t="s">
        <v>2453</v>
      </c>
      <c r="M11" s="29" t="s">
        <v>2544</v>
      </c>
      <c r="N11" s="29">
        <v>9</v>
      </c>
      <c r="O11" s="29">
        <v>0</v>
      </c>
    </row>
    <row r="12" spans="1:15" ht="43.5" x14ac:dyDescent="0.35">
      <c r="A12" s="3">
        <v>78605</v>
      </c>
      <c r="B12" s="3" t="s">
        <v>2503</v>
      </c>
      <c r="C12" s="3" t="s">
        <v>2504</v>
      </c>
      <c r="D12" s="3" t="s">
        <v>2505</v>
      </c>
      <c r="E12" s="3" t="s">
        <v>2506</v>
      </c>
      <c r="F12" s="5" t="s">
        <v>2449</v>
      </c>
      <c r="G12" s="5" t="s">
        <v>2458</v>
      </c>
      <c r="H12" s="24" t="s">
        <v>2507</v>
      </c>
      <c r="I12" s="5" t="s">
        <v>2351</v>
      </c>
      <c r="J12" s="24" t="s">
        <v>2508</v>
      </c>
      <c r="K12" s="3" t="s">
        <v>2509</v>
      </c>
      <c r="M12" s="29" t="s">
        <v>2577</v>
      </c>
      <c r="N12" s="29">
        <v>75</v>
      </c>
      <c r="O12" s="29">
        <v>18</v>
      </c>
    </row>
    <row r="13" spans="1:15" ht="29" x14ac:dyDescent="0.35">
      <c r="A13" s="3">
        <v>78882</v>
      </c>
      <c r="B13" s="3" t="s">
        <v>2439</v>
      </c>
      <c r="C13" s="3" t="s">
        <v>2446</v>
      </c>
      <c r="D13" s="3" t="s">
        <v>2510</v>
      </c>
      <c r="E13" s="3" t="s">
        <v>2448</v>
      </c>
      <c r="F13" s="5" t="s">
        <v>2449</v>
      </c>
      <c r="G13" s="5" t="s">
        <v>2441</v>
      </c>
      <c r="H13" s="24" t="s">
        <v>2511</v>
      </c>
      <c r="I13" s="5" t="s">
        <v>2451</v>
      </c>
      <c r="J13" s="24" t="s">
        <v>2512</v>
      </c>
      <c r="K13" s="3" t="s">
        <v>2453</v>
      </c>
      <c r="M13" s="29" t="s">
        <v>2594</v>
      </c>
      <c r="N13" s="29">
        <v>95</v>
      </c>
      <c r="O13" s="29">
        <v>17</v>
      </c>
    </row>
    <row r="14" spans="1:15" ht="29" x14ac:dyDescent="0.35">
      <c r="A14" s="3">
        <v>80100</v>
      </c>
      <c r="B14" s="3" t="s">
        <v>2513</v>
      </c>
      <c r="C14" s="3" t="s">
        <v>2514</v>
      </c>
      <c r="D14" s="3" t="s">
        <v>2515</v>
      </c>
      <c r="E14" s="3" t="s">
        <v>2516</v>
      </c>
      <c r="F14" s="5" t="s">
        <v>2440</v>
      </c>
      <c r="G14" s="5" t="s">
        <v>2517</v>
      </c>
      <c r="H14" s="24" t="s">
        <v>2518</v>
      </c>
      <c r="I14" s="5" t="s">
        <v>2519</v>
      </c>
      <c r="J14" s="24" t="s">
        <v>2520</v>
      </c>
      <c r="K14" s="3" t="s">
        <v>2521</v>
      </c>
      <c r="M14" s="29" t="s">
        <v>1613</v>
      </c>
      <c r="N14" s="29">
        <v>14</v>
      </c>
      <c r="O14" s="29">
        <v>5</v>
      </c>
    </row>
    <row r="15" spans="1:15" ht="29" x14ac:dyDescent="0.35">
      <c r="A15" s="3">
        <v>80735</v>
      </c>
      <c r="B15" s="3" t="s">
        <v>2522</v>
      </c>
      <c r="C15" s="3" t="s">
        <v>2523</v>
      </c>
      <c r="D15" s="3" t="s">
        <v>2524</v>
      </c>
      <c r="E15" s="3" t="s">
        <v>2506</v>
      </c>
      <c r="F15" s="5" t="s">
        <v>2440</v>
      </c>
      <c r="G15" s="5" t="s">
        <v>2525</v>
      </c>
      <c r="H15" s="24" t="s">
        <v>2526</v>
      </c>
      <c r="I15" s="5" t="s">
        <v>2351</v>
      </c>
      <c r="J15" s="24" t="s">
        <v>2527</v>
      </c>
      <c r="K15" s="3" t="s">
        <v>2528</v>
      </c>
      <c r="M15" s="29" t="s">
        <v>2633</v>
      </c>
      <c r="N15" s="29">
        <v>45</v>
      </c>
      <c r="O15" s="29">
        <v>11</v>
      </c>
    </row>
    <row r="16" spans="1:15" ht="29" x14ac:dyDescent="0.35">
      <c r="A16" s="3">
        <v>80859</v>
      </c>
      <c r="B16" s="3" t="s">
        <v>2529</v>
      </c>
      <c r="C16" s="3" t="s">
        <v>2530</v>
      </c>
      <c r="D16" s="3" t="s">
        <v>2531</v>
      </c>
      <c r="E16" s="3" t="s">
        <v>2497</v>
      </c>
      <c r="F16" s="5" t="s">
        <v>2440</v>
      </c>
      <c r="G16" s="5" t="s">
        <v>2532</v>
      </c>
      <c r="H16" s="24" t="s">
        <v>2533</v>
      </c>
      <c r="I16" s="5" t="s">
        <v>2501</v>
      </c>
      <c r="J16" s="24" t="s">
        <v>2534</v>
      </c>
      <c r="K16" s="3" t="s">
        <v>307</v>
      </c>
      <c r="M16" s="29" t="s">
        <v>64</v>
      </c>
      <c r="N16" s="29">
        <v>17</v>
      </c>
      <c r="O16" s="29">
        <v>1</v>
      </c>
    </row>
    <row r="17" spans="1:15" ht="29" x14ac:dyDescent="0.35">
      <c r="A17" s="3">
        <v>80993</v>
      </c>
      <c r="B17" s="3" t="s">
        <v>2497</v>
      </c>
      <c r="C17" s="3" t="s">
        <v>2498</v>
      </c>
      <c r="D17" s="3" t="s">
        <v>2535</v>
      </c>
      <c r="E17" s="3" t="s">
        <v>2448</v>
      </c>
      <c r="F17" s="5" t="s">
        <v>2449</v>
      </c>
      <c r="G17" s="5" t="s">
        <v>2441</v>
      </c>
      <c r="H17" s="24" t="s">
        <v>2536</v>
      </c>
      <c r="I17" s="5" t="s">
        <v>2501</v>
      </c>
      <c r="J17" s="24" t="s">
        <v>2537</v>
      </c>
      <c r="K17" s="3" t="s">
        <v>2453</v>
      </c>
      <c r="M17" s="29" t="s">
        <v>2742</v>
      </c>
      <c r="N17" s="29">
        <v>3</v>
      </c>
      <c r="O17" s="29">
        <v>1</v>
      </c>
    </row>
    <row r="18" spans="1:15" x14ac:dyDescent="0.35">
      <c r="A18" s="3">
        <v>81023</v>
      </c>
      <c r="B18" s="3" t="s">
        <v>2470</v>
      </c>
      <c r="C18" s="3" t="s">
        <v>2491</v>
      </c>
      <c r="D18" s="3" t="s">
        <v>2538</v>
      </c>
      <c r="E18" s="3" t="s">
        <v>2470</v>
      </c>
      <c r="F18" s="5" t="s">
        <v>2493</v>
      </c>
      <c r="G18" s="5" t="s">
        <v>2471</v>
      </c>
      <c r="H18" s="24" t="s">
        <v>2539</v>
      </c>
      <c r="I18" s="5" t="s">
        <v>2473</v>
      </c>
      <c r="J18" s="24" t="s">
        <v>2540</v>
      </c>
      <c r="K18" s="3" t="s">
        <v>2496</v>
      </c>
      <c r="M18" s="29" t="s">
        <v>106</v>
      </c>
      <c r="N18" s="29">
        <v>14</v>
      </c>
      <c r="O18" s="29">
        <v>2</v>
      </c>
    </row>
    <row r="19" spans="1:15" x14ac:dyDescent="0.35">
      <c r="A19" s="3">
        <v>81041</v>
      </c>
      <c r="B19" s="3" t="s">
        <v>2470</v>
      </c>
      <c r="C19" s="3" t="s">
        <v>2491</v>
      </c>
      <c r="D19" s="3" t="s">
        <v>2541</v>
      </c>
      <c r="E19" s="3" t="s">
        <v>2470</v>
      </c>
      <c r="F19" s="5" t="s">
        <v>2449</v>
      </c>
      <c r="G19" s="5" t="s">
        <v>2471</v>
      </c>
      <c r="H19" s="24" t="s">
        <v>2542</v>
      </c>
      <c r="I19" s="5" t="s">
        <v>2473</v>
      </c>
      <c r="J19" s="24" t="s">
        <v>2543</v>
      </c>
      <c r="K19" s="3" t="s">
        <v>2496</v>
      </c>
      <c r="M19" s="29" t="s">
        <v>1620</v>
      </c>
      <c r="N19" s="29">
        <v>70</v>
      </c>
      <c r="O19" s="29">
        <v>13</v>
      </c>
    </row>
    <row r="20" spans="1:15" ht="29" x14ac:dyDescent="0.35">
      <c r="A20" s="3">
        <v>82313</v>
      </c>
      <c r="B20" s="3" t="s">
        <v>2544</v>
      </c>
      <c r="C20" s="3" t="s">
        <v>2545</v>
      </c>
      <c r="D20" s="3" t="s">
        <v>2546</v>
      </c>
      <c r="E20" s="3" t="s">
        <v>2544</v>
      </c>
      <c r="F20" s="5" t="s">
        <v>2440</v>
      </c>
      <c r="G20" s="5" t="s">
        <v>2547</v>
      </c>
      <c r="H20" s="24" t="s">
        <v>2548</v>
      </c>
      <c r="I20" s="5" t="s">
        <v>2549</v>
      </c>
      <c r="J20" s="24" t="s">
        <v>2550</v>
      </c>
      <c r="K20" s="3" t="s">
        <v>2453</v>
      </c>
      <c r="M20" s="29" t="s">
        <v>2821</v>
      </c>
      <c r="N20" s="29">
        <v>121</v>
      </c>
      <c r="O20" s="29">
        <v>21</v>
      </c>
    </row>
    <row r="21" spans="1:15" ht="29" x14ac:dyDescent="0.35">
      <c r="A21" s="3">
        <v>82316</v>
      </c>
      <c r="B21" s="3" t="s">
        <v>2544</v>
      </c>
      <c r="C21" s="3" t="s">
        <v>2545</v>
      </c>
      <c r="D21" s="3" t="s">
        <v>2551</v>
      </c>
      <c r="E21" s="3" t="s">
        <v>2544</v>
      </c>
      <c r="F21" s="5" t="s">
        <v>2440</v>
      </c>
      <c r="G21" s="5" t="s">
        <v>2547</v>
      </c>
      <c r="H21" s="24" t="s">
        <v>2552</v>
      </c>
      <c r="I21" s="5" t="s">
        <v>2549</v>
      </c>
      <c r="J21" s="24" t="s">
        <v>2553</v>
      </c>
      <c r="K21" s="3" t="s">
        <v>2453</v>
      </c>
      <c r="M21" s="29" t="s">
        <v>2892</v>
      </c>
      <c r="N21" s="29">
        <v>3</v>
      </c>
      <c r="O21" s="29">
        <v>1</v>
      </c>
    </row>
    <row r="22" spans="1:15" ht="29" x14ac:dyDescent="0.35">
      <c r="A22" s="3">
        <v>82317</v>
      </c>
      <c r="B22" s="3" t="s">
        <v>2544</v>
      </c>
      <c r="C22" s="3" t="s">
        <v>2545</v>
      </c>
      <c r="D22" s="3" t="s">
        <v>2554</v>
      </c>
      <c r="E22" s="3" t="s">
        <v>2352</v>
      </c>
      <c r="F22" s="5" t="s">
        <v>2555</v>
      </c>
      <c r="G22" s="5" t="s">
        <v>2547</v>
      </c>
      <c r="H22" s="24" t="s">
        <v>2556</v>
      </c>
      <c r="I22" s="5" t="s">
        <v>2443</v>
      </c>
      <c r="J22" s="24" t="s">
        <v>2557</v>
      </c>
      <c r="K22" s="3" t="s">
        <v>2453</v>
      </c>
      <c r="M22" s="29" t="s">
        <v>142</v>
      </c>
      <c r="N22" s="29">
        <v>18</v>
      </c>
      <c r="O22" s="29">
        <v>2</v>
      </c>
    </row>
    <row r="23" spans="1:15" ht="29" x14ac:dyDescent="0.35">
      <c r="A23" s="3">
        <v>82318</v>
      </c>
      <c r="B23" s="3" t="s">
        <v>2544</v>
      </c>
      <c r="C23" s="3" t="s">
        <v>2545</v>
      </c>
      <c r="D23" s="3" t="s">
        <v>2558</v>
      </c>
      <c r="E23" s="3" t="s">
        <v>2544</v>
      </c>
      <c r="F23" s="5" t="s">
        <v>2440</v>
      </c>
      <c r="G23" s="5" t="s">
        <v>2547</v>
      </c>
      <c r="H23" s="24" t="s">
        <v>2559</v>
      </c>
      <c r="I23" s="5" t="s">
        <v>2549</v>
      </c>
      <c r="J23" s="24" t="s">
        <v>2560</v>
      </c>
      <c r="K23" s="3" t="s">
        <v>2453</v>
      </c>
      <c r="M23" s="29" t="s">
        <v>3144</v>
      </c>
      <c r="N23" s="29">
        <v>9</v>
      </c>
      <c r="O23" s="29">
        <v>6</v>
      </c>
    </row>
    <row r="24" spans="1:15" x14ac:dyDescent="0.35">
      <c r="A24" s="3">
        <v>82488</v>
      </c>
      <c r="B24" s="3" t="s">
        <v>2470</v>
      </c>
      <c r="C24" s="3" t="s">
        <v>2491</v>
      </c>
      <c r="D24" s="3" t="s">
        <v>2561</v>
      </c>
      <c r="E24" s="3" t="s">
        <v>2470</v>
      </c>
      <c r="F24" s="5" t="s">
        <v>2493</v>
      </c>
      <c r="G24" s="5" t="s">
        <v>2471</v>
      </c>
      <c r="H24" s="24" t="s">
        <v>2562</v>
      </c>
      <c r="I24" s="5" t="s">
        <v>2473</v>
      </c>
      <c r="J24" s="24" t="s">
        <v>2563</v>
      </c>
      <c r="K24" s="3" t="s">
        <v>2496</v>
      </c>
      <c r="M24" s="29" t="s">
        <v>214</v>
      </c>
      <c r="N24" s="29">
        <v>6</v>
      </c>
      <c r="O24" s="29">
        <v>5</v>
      </c>
    </row>
    <row r="25" spans="1:15" ht="43.5" x14ac:dyDescent="0.35">
      <c r="A25" s="3">
        <v>82629</v>
      </c>
      <c r="B25" s="3" t="s">
        <v>2564</v>
      </c>
      <c r="C25" s="3" t="s">
        <v>2565</v>
      </c>
      <c r="D25" s="3" t="s">
        <v>2566</v>
      </c>
      <c r="E25" s="3" t="s">
        <v>2506</v>
      </c>
      <c r="F25" s="5" t="s">
        <v>2449</v>
      </c>
      <c r="G25" s="5" t="s">
        <v>2567</v>
      </c>
      <c r="H25" s="24" t="s">
        <v>2568</v>
      </c>
      <c r="I25" s="5" t="s">
        <v>2351</v>
      </c>
      <c r="J25" s="24" t="s">
        <v>2569</v>
      </c>
      <c r="K25" s="3" t="s">
        <v>2570</v>
      </c>
      <c r="M25" s="29" t="s">
        <v>3461</v>
      </c>
      <c r="N25" s="29">
        <v>266</v>
      </c>
      <c r="O25" s="29">
        <v>0</v>
      </c>
    </row>
    <row r="26" spans="1:15" x14ac:dyDescent="0.35">
      <c r="A26" s="3">
        <v>84166</v>
      </c>
      <c r="B26" s="3" t="s">
        <v>2470</v>
      </c>
      <c r="C26" s="3" t="s">
        <v>2491</v>
      </c>
      <c r="D26" s="3" t="s">
        <v>2571</v>
      </c>
      <c r="E26" s="3" t="s">
        <v>2470</v>
      </c>
      <c r="F26" s="5" t="s">
        <v>2493</v>
      </c>
      <c r="G26" s="5" t="s">
        <v>2471</v>
      </c>
      <c r="H26" s="24" t="s">
        <v>2572</v>
      </c>
      <c r="I26" s="5" t="s">
        <v>2473</v>
      </c>
      <c r="J26" s="24" t="s">
        <v>2573</v>
      </c>
      <c r="K26" s="3" t="s">
        <v>2496</v>
      </c>
      <c r="M26" s="29" t="s">
        <v>56</v>
      </c>
      <c r="N26" s="29">
        <v>15</v>
      </c>
      <c r="O26" s="29">
        <v>1</v>
      </c>
    </row>
    <row r="27" spans="1:15" ht="43.5" x14ac:dyDescent="0.35">
      <c r="A27" s="3">
        <v>84742</v>
      </c>
      <c r="B27" s="3" t="s">
        <v>2574</v>
      </c>
      <c r="C27" s="3" t="s">
        <v>2575</v>
      </c>
      <c r="D27" s="3" t="s">
        <v>2576</v>
      </c>
      <c r="E27" s="3" t="s">
        <v>2577</v>
      </c>
      <c r="F27" s="5" t="s">
        <v>2440</v>
      </c>
      <c r="G27" s="5" t="s">
        <v>2578</v>
      </c>
      <c r="H27" s="24" t="s">
        <v>2579</v>
      </c>
      <c r="I27" s="5" t="s">
        <v>2351</v>
      </c>
      <c r="J27" s="24" t="s">
        <v>2580</v>
      </c>
      <c r="K27" s="3" t="s">
        <v>2581</v>
      </c>
      <c r="M27" s="29" t="s">
        <v>3550</v>
      </c>
      <c r="N27" s="29">
        <v>5</v>
      </c>
      <c r="O27" s="29">
        <v>1</v>
      </c>
    </row>
    <row r="28" spans="1:15" ht="29" x14ac:dyDescent="0.35">
      <c r="A28" s="3">
        <v>84745</v>
      </c>
      <c r="B28" s="3" t="s">
        <v>2582</v>
      </c>
      <c r="C28" s="3" t="s">
        <v>2583</v>
      </c>
      <c r="D28" s="3" t="s">
        <v>2584</v>
      </c>
      <c r="E28" s="3" t="s">
        <v>2577</v>
      </c>
      <c r="F28" s="5" t="s">
        <v>2440</v>
      </c>
      <c r="G28" s="5" t="s">
        <v>2578</v>
      </c>
      <c r="H28" s="24" t="s">
        <v>2585</v>
      </c>
      <c r="I28" s="5" t="s">
        <v>2351</v>
      </c>
      <c r="J28" s="24" t="s">
        <v>2586</v>
      </c>
      <c r="K28" s="3" t="s">
        <v>2587</v>
      </c>
      <c r="M28" s="29" t="s">
        <v>5601</v>
      </c>
      <c r="N28" s="29">
        <v>3</v>
      </c>
      <c r="O28" s="29">
        <v>0</v>
      </c>
    </row>
    <row r="29" spans="1:15" ht="29" x14ac:dyDescent="0.35">
      <c r="A29" s="3">
        <v>84752</v>
      </c>
      <c r="B29" s="3" t="s">
        <v>2436</v>
      </c>
      <c r="C29" s="3" t="s">
        <v>2437</v>
      </c>
      <c r="D29" s="3" t="s">
        <v>2588</v>
      </c>
      <c r="E29" s="3" t="s">
        <v>2577</v>
      </c>
      <c r="F29" s="5" t="s">
        <v>2440</v>
      </c>
      <c r="G29" s="5" t="s">
        <v>2578</v>
      </c>
      <c r="H29" s="24" t="s">
        <v>2589</v>
      </c>
      <c r="I29" s="5" t="s">
        <v>2351</v>
      </c>
      <c r="J29" s="24" t="s">
        <v>2590</v>
      </c>
      <c r="K29" s="3" t="s">
        <v>2445</v>
      </c>
      <c r="M29" s="29" t="s">
        <v>6221</v>
      </c>
      <c r="N29" s="29">
        <v>0</v>
      </c>
      <c r="O29" s="29">
        <v>1</v>
      </c>
    </row>
    <row r="30" spans="1:15" ht="43.5" x14ac:dyDescent="0.35">
      <c r="A30" s="3">
        <v>85265</v>
      </c>
      <c r="B30" s="3" t="s">
        <v>2591</v>
      </c>
      <c r="C30" s="3" t="s">
        <v>2592</v>
      </c>
      <c r="D30" s="3" t="s">
        <v>2593</v>
      </c>
      <c r="E30" s="3" t="s">
        <v>2594</v>
      </c>
      <c r="F30" s="5" t="s">
        <v>2440</v>
      </c>
      <c r="G30" s="5" t="s">
        <v>2567</v>
      </c>
      <c r="H30" s="24" t="s">
        <v>2595</v>
      </c>
      <c r="I30" s="5" t="s">
        <v>2596</v>
      </c>
      <c r="J30" s="24" t="s">
        <v>2597</v>
      </c>
      <c r="K30" s="3" t="s">
        <v>2598</v>
      </c>
      <c r="M30" s="29" t="s">
        <v>6393</v>
      </c>
      <c r="N30" s="29">
        <v>1012</v>
      </c>
      <c r="O30" s="29">
        <v>184</v>
      </c>
    </row>
    <row r="31" spans="1:15" ht="43.5" x14ac:dyDescent="0.35">
      <c r="A31" s="3">
        <v>85677</v>
      </c>
      <c r="B31" s="3" t="s">
        <v>2574</v>
      </c>
      <c r="C31" s="3" t="s">
        <v>2575</v>
      </c>
      <c r="D31" s="3" t="s">
        <v>2599</v>
      </c>
      <c r="E31" s="3" t="s">
        <v>2506</v>
      </c>
      <c r="F31" s="5" t="s">
        <v>2449</v>
      </c>
      <c r="G31" s="5" t="s">
        <v>2458</v>
      </c>
      <c r="H31" s="24" t="s">
        <v>2600</v>
      </c>
      <c r="I31" s="5" t="s">
        <v>2351</v>
      </c>
      <c r="J31" s="24" t="s">
        <v>2601</v>
      </c>
      <c r="K31" s="3" t="s">
        <v>2581</v>
      </c>
    </row>
    <row r="32" spans="1:15" ht="43.5" x14ac:dyDescent="0.35">
      <c r="A32" s="3">
        <v>85914</v>
      </c>
      <c r="B32" s="3" t="s">
        <v>2591</v>
      </c>
      <c r="C32" s="3" t="s">
        <v>2592</v>
      </c>
      <c r="D32" s="3" t="s">
        <v>2602</v>
      </c>
      <c r="E32" s="3" t="s">
        <v>2506</v>
      </c>
      <c r="F32" s="5" t="s">
        <v>2440</v>
      </c>
      <c r="G32" s="5" t="s">
        <v>2525</v>
      </c>
      <c r="H32" s="24" t="s">
        <v>2603</v>
      </c>
      <c r="I32" s="5" t="s">
        <v>2351</v>
      </c>
      <c r="J32" s="24" t="s">
        <v>2604</v>
      </c>
      <c r="K32" s="3" t="s">
        <v>2598</v>
      </c>
    </row>
    <row r="33" spans="1:11" ht="58" x14ac:dyDescent="0.35">
      <c r="A33" s="3">
        <v>85987</v>
      </c>
      <c r="B33" s="3" t="s">
        <v>2605</v>
      </c>
      <c r="C33" s="3" t="s">
        <v>2606</v>
      </c>
      <c r="D33" s="3" t="s">
        <v>2607</v>
      </c>
      <c r="E33" s="3" t="s">
        <v>2506</v>
      </c>
      <c r="F33" s="5" t="s">
        <v>2449</v>
      </c>
      <c r="G33" s="5" t="s">
        <v>2458</v>
      </c>
      <c r="H33" s="24" t="s">
        <v>2608</v>
      </c>
      <c r="I33" s="5" t="s">
        <v>2351</v>
      </c>
      <c r="J33" s="24" t="s">
        <v>2609</v>
      </c>
      <c r="K33" s="3" t="s">
        <v>2610</v>
      </c>
    </row>
    <row r="34" spans="1:11" ht="43.5" x14ac:dyDescent="0.35">
      <c r="A34" s="3">
        <v>86121</v>
      </c>
      <c r="B34" s="3" t="s">
        <v>2611</v>
      </c>
      <c r="C34" s="3" t="s">
        <v>2612</v>
      </c>
      <c r="D34" s="3" t="s">
        <v>2613</v>
      </c>
      <c r="E34" s="3" t="s">
        <v>1613</v>
      </c>
      <c r="F34" s="5" t="s">
        <v>2440</v>
      </c>
      <c r="G34" s="5" t="s">
        <v>2525</v>
      </c>
      <c r="H34" s="24" t="s">
        <v>2614</v>
      </c>
      <c r="I34" s="5" t="s">
        <v>2615</v>
      </c>
      <c r="J34" s="24" t="s">
        <v>2616</v>
      </c>
      <c r="K34" s="3" t="s">
        <v>2617</v>
      </c>
    </row>
    <row r="35" spans="1:11" ht="29" x14ac:dyDescent="0.35">
      <c r="A35" s="3">
        <v>86161</v>
      </c>
      <c r="B35" s="3" t="s">
        <v>2618</v>
      </c>
      <c r="C35" s="3" t="s">
        <v>2619</v>
      </c>
      <c r="D35" s="3" t="s">
        <v>2620</v>
      </c>
      <c r="E35" s="3" t="s">
        <v>2506</v>
      </c>
      <c r="F35" s="5" t="s">
        <v>2440</v>
      </c>
      <c r="G35" s="5" t="s">
        <v>2471</v>
      </c>
      <c r="H35" s="24" t="s">
        <v>2621</v>
      </c>
      <c r="I35" s="5" t="s">
        <v>2351</v>
      </c>
      <c r="J35" s="24" t="s">
        <v>2622</v>
      </c>
      <c r="K35" s="3" t="s">
        <v>2496</v>
      </c>
    </row>
    <row r="36" spans="1:11" ht="29" x14ac:dyDescent="0.35">
      <c r="A36" s="3">
        <v>86226</v>
      </c>
      <c r="B36" s="3" t="s">
        <v>2623</v>
      </c>
      <c r="C36" s="3" t="s">
        <v>2624</v>
      </c>
      <c r="D36" s="3" t="s">
        <v>2625</v>
      </c>
      <c r="E36" s="3" t="s">
        <v>2457</v>
      </c>
      <c r="F36" s="5" t="s">
        <v>2555</v>
      </c>
      <c r="G36" s="5" t="s">
        <v>2626</v>
      </c>
      <c r="H36" s="24" t="s">
        <v>2627</v>
      </c>
      <c r="I36" s="5" t="s">
        <v>2460</v>
      </c>
      <c r="J36" s="24" t="s">
        <v>2628</v>
      </c>
      <c r="K36" s="3" t="s">
        <v>2453</v>
      </c>
    </row>
    <row r="37" spans="1:11" ht="29" x14ac:dyDescent="0.35">
      <c r="A37" s="3">
        <v>86250</v>
      </c>
      <c r="B37" s="3" t="s">
        <v>2497</v>
      </c>
      <c r="C37" s="3" t="s">
        <v>2498</v>
      </c>
      <c r="D37" s="3" t="s">
        <v>2629</v>
      </c>
      <c r="E37" s="3" t="s">
        <v>2497</v>
      </c>
      <c r="F37" s="5" t="s">
        <v>2493</v>
      </c>
      <c r="G37" s="5" t="s">
        <v>2441</v>
      </c>
      <c r="H37" s="24" t="s">
        <v>2630</v>
      </c>
      <c r="I37" s="5" t="s">
        <v>2501</v>
      </c>
      <c r="J37" s="24" t="s">
        <v>2631</v>
      </c>
      <c r="K37" s="3" t="s">
        <v>2453</v>
      </c>
    </row>
    <row r="38" spans="1:11" ht="58" x14ac:dyDescent="0.35">
      <c r="A38" s="3">
        <v>86252</v>
      </c>
      <c r="B38" s="3" t="s">
        <v>2605</v>
      </c>
      <c r="C38" s="3" t="s">
        <v>2606</v>
      </c>
      <c r="D38" s="3" t="s">
        <v>2632</v>
      </c>
      <c r="E38" s="3" t="s">
        <v>2633</v>
      </c>
      <c r="F38" s="5" t="s">
        <v>2449</v>
      </c>
      <c r="G38" s="5" t="s">
        <v>2578</v>
      </c>
      <c r="H38" s="24" t="s">
        <v>2634</v>
      </c>
      <c r="I38" s="5" t="s">
        <v>2635</v>
      </c>
      <c r="J38" s="24" t="s">
        <v>2636</v>
      </c>
      <c r="K38" s="3" t="s">
        <v>2610</v>
      </c>
    </row>
    <row r="39" spans="1:11" ht="29" x14ac:dyDescent="0.35">
      <c r="A39" s="3">
        <v>86254</v>
      </c>
      <c r="B39" s="3" t="s">
        <v>2497</v>
      </c>
      <c r="C39" s="3" t="s">
        <v>2498</v>
      </c>
      <c r="D39" s="3" t="s">
        <v>2637</v>
      </c>
      <c r="E39" s="3" t="s">
        <v>2497</v>
      </c>
      <c r="F39" s="5" t="s">
        <v>2440</v>
      </c>
      <c r="G39" s="5" t="s">
        <v>2441</v>
      </c>
      <c r="H39" s="24" t="s">
        <v>2638</v>
      </c>
      <c r="I39" s="5" t="s">
        <v>2501</v>
      </c>
      <c r="J39" s="24" t="s">
        <v>2639</v>
      </c>
      <c r="K39" s="3" t="s">
        <v>2453</v>
      </c>
    </row>
    <row r="40" spans="1:11" ht="29" x14ac:dyDescent="0.35">
      <c r="A40" s="3">
        <v>86307</v>
      </c>
      <c r="B40" s="3" t="s">
        <v>2640</v>
      </c>
      <c r="C40" s="3" t="s">
        <v>2641</v>
      </c>
      <c r="D40" s="3" t="s">
        <v>2642</v>
      </c>
      <c r="E40" s="3" t="s">
        <v>1613</v>
      </c>
      <c r="F40" s="5" t="s">
        <v>2449</v>
      </c>
      <c r="G40" s="5" t="s">
        <v>2525</v>
      </c>
      <c r="H40" s="24" t="s">
        <v>2643</v>
      </c>
      <c r="I40" s="5" t="s">
        <v>2615</v>
      </c>
      <c r="J40" s="24" t="s">
        <v>2644</v>
      </c>
      <c r="K40" s="3" t="s">
        <v>2645</v>
      </c>
    </row>
    <row r="41" spans="1:11" ht="29" x14ac:dyDescent="0.35">
      <c r="A41" s="3">
        <v>86517</v>
      </c>
      <c r="B41" s="3" t="s">
        <v>2646</v>
      </c>
      <c r="C41" s="3" t="s">
        <v>2647</v>
      </c>
      <c r="D41" s="3" t="s">
        <v>2648</v>
      </c>
      <c r="E41" s="3" t="s">
        <v>2506</v>
      </c>
      <c r="F41" s="5" t="s">
        <v>2440</v>
      </c>
      <c r="G41" s="5" t="s">
        <v>2458</v>
      </c>
      <c r="H41" s="24" t="s">
        <v>2649</v>
      </c>
      <c r="I41" s="5" t="s">
        <v>2351</v>
      </c>
      <c r="J41" s="24" t="s">
        <v>2650</v>
      </c>
      <c r="K41" s="3" t="s">
        <v>2496</v>
      </c>
    </row>
    <row r="42" spans="1:11" ht="29" x14ac:dyDescent="0.35">
      <c r="A42" s="3">
        <v>86534</v>
      </c>
      <c r="B42" s="3" t="s">
        <v>2470</v>
      </c>
      <c r="C42" s="3" t="s">
        <v>2491</v>
      </c>
      <c r="D42" s="3" t="s">
        <v>2651</v>
      </c>
      <c r="E42" s="3" t="s">
        <v>2470</v>
      </c>
      <c r="F42" s="5" t="s">
        <v>2652</v>
      </c>
      <c r="G42" s="5" t="s">
        <v>2471</v>
      </c>
      <c r="H42" s="24" t="s">
        <v>2653</v>
      </c>
      <c r="I42" s="5" t="s">
        <v>2473</v>
      </c>
      <c r="J42" s="24" t="s">
        <v>2654</v>
      </c>
      <c r="K42" s="3" t="s">
        <v>2496</v>
      </c>
    </row>
    <row r="43" spans="1:11" ht="29" x14ac:dyDescent="0.35">
      <c r="A43" s="3">
        <v>86707</v>
      </c>
      <c r="B43" s="3" t="s">
        <v>2470</v>
      </c>
      <c r="C43" s="3" t="s">
        <v>2655</v>
      </c>
      <c r="D43" s="3" t="s">
        <v>2656</v>
      </c>
      <c r="E43" s="3" t="s">
        <v>2544</v>
      </c>
      <c r="F43" s="5" t="s">
        <v>2440</v>
      </c>
      <c r="G43" s="5" t="s">
        <v>2458</v>
      </c>
      <c r="H43" s="24" t="s">
        <v>2657</v>
      </c>
      <c r="I43" s="5" t="s">
        <v>2549</v>
      </c>
      <c r="J43" s="24" t="s">
        <v>2658</v>
      </c>
      <c r="K43" s="3" t="s">
        <v>2496</v>
      </c>
    </row>
    <row r="44" spans="1:11" ht="29" x14ac:dyDescent="0.35">
      <c r="A44" s="3">
        <v>86944</v>
      </c>
      <c r="B44" s="3" t="s">
        <v>2436</v>
      </c>
      <c r="C44" s="3" t="s">
        <v>2437</v>
      </c>
      <c r="D44" s="3" t="s">
        <v>2659</v>
      </c>
      <c r="E44" s="3" t="s">
        <v>2577</v>
      </c>
      <c r="F44" s="5" t="s">
        <v>2440</v>
      </c>
      <c r="G44" s="5" t="s">
        <v>2525</v>
      </c>
      <c r="H44" s="24" t="s">
        <v>2660</v>
      </c>
      <c r="I44" s="5" t="s">
        <v>2661</v>
      </c>
      <c r="J44" s="24" t="s">
        <v>2662</v>
      </c>
      <c r="K44" s="3" t="s">
        <v>2445</v>
      </c>
    </row>
    <row r="45" spans="1:11" x14ac:dyDescent="0.35">
      <c r="A45" s="3">
        <v>87132</v>
      </c>
      <c r="B45" s="3" t="s">
        <v>2663</v>
      </c>
      <c r="C45" s="3" t="s">
        <v>2664</v>
      </c>
      <c r="D45" s="3" t="s">
        <v>2665</v>
      </c>
      <c r="E45" s="3" t="s">
        <v>2633</v>
      </c>
      <c r="F45" s="5" t="s">
        <v>2449</v>
      </c>
      <c r="G45" s="5" t="s">
        <v>2525</v>
      </c>
      <c r="H45" s="24" t="s">
        <v>2666</v>
      </c>
      <c r="I45" s="5" t="s">
        <v>2635</v>
      </c>
      <c r="J45" s="24" t="s">
        <v>2667</v>
      </c>
      <c r="K45" s="3" t="s">
        <v>2668</v>
      </c>
    </row>
    <row r="46" spans="1:11" ht="29" x14ac:dyDescent="0.35">
      <c r="A46" s="3">
        <v>87581</v>
      </c>
      <c r="B46" s="3" t="s">
        <v>2669</v>
      </c>
      <c r="C46" s="3" t="s">
        <v>2670</v>
      </c>
      <c r="D46" s="3" t="s">
        <v>2671</v>
      </c>
      <c r="E46" s="3" t="s">
        <v>2497</v>
      </c>
      <c r="F46" s="5" t="s">
        <v>2449</v>
      </c>
      <c r="G46" s="5" t="s">
        <v>2441</v>
      </c>
      <c r="H46" s="24" t="s">
        <v>2672</v>
      </c>
      <c r="I46" s="5" t="s">
        <v>2501</v>
      </c>
      <c r="J46" s="24" t="s">
        <v>2673</v>
      </c>
      <c r="K46" s="3" t="s">
        <v>2674</v>
      </c>
    </row>
    <row r="47" spans="1:11" ht="29" x14ac:dyDescent="0.35">
      <c r="A47" s="3">
        <v>87717</v>
      </c>
      <c r="B47" s="3" t="s">
        <v>2470</v>
      </c>
      <c r="C47" s="3" t="s">
        <v>2655</v>
      </c>
      <c r="D47" s="3" t="s">
        <v>2675</v>
      </c>
      <c r="E47" s="3" t="s">
        <v>2594</v>
      </c>
      <c r="F47" s="5" t="s">
        <v>2493</v>
      </c>
      <c r="G47" s="5" t="s">
        <v>2525</v>
      </c>
      <c r="H47" s="24" t="s">
        <v>2676</v>
      </c>
      <c r="I47" s="5" t="s">
        <v>2596</v>
      </c>
      <c r="J47" s="24" t="s">
        <v>2677</v>
      </c>
      <c r="K47" s="3" t="s">
        <v>2496</v>
      </c>
    </row>
    <row r="48" spans="1:11" ht="43.5" x14ac:dyDescent="0.35">
      <c r="A48" s="3">
        <v>87842</v>
      </c>
      <c r="B48" s="3" t="s">
        <v>2611</v>
      </c>
      <c r="C48" s="3" t="s">
        <v>2612</v>
      </c>
      <c r="D48" s="3" t="s">
        <v>2678</v>
      </c>
      <c r="E48" s="3" t="s">
        <v>2457</v>
      </c>
      <c r="F48" s="5" t="s">
        <v>2440</v>
      </c>
      <c r="G48" s="5" t="s">
        <v>2626</v>
      </c>
      <c r="H48" s="24" t="s">
        <v>2679</v>
      </c>
      <c r="I48" s="5" t="s">
        <v>2460</v>
      </c>
      <c r="J48" s="24" t="s">
        <v>2680</v>
      </c>
      <c r="K48" s="3" t="s">
        <v>2617</v>
      </c>
    </row>
    <row r="49" spans="1:11" ht="29" x14ac:dyDescent="0.35">
      <c r="A49" s="3">
        <v>87925</v>
      </c>
      <c r="B49" s="3" t="s">
        <v>2470</v>
      </c>
      <c r="C49" s="3" t="s">
        <v>2655</v>
      </c>
      <c r="D49" s="3" t="s">
        <v>2681</v>
      </c>
      <c r="E49" s="3" t="s">
        <v>2506</v>
      </c>
      <c r="F49" s="5" t="s">
        <v>2449</v>
      </c>
      <c r="G49" s="5" t="s">
        <v>2458</v>
      </c>
      <c r="H49" s="24" t="s">
        <v>2682</v>
      </c>
      <c r="I49" s="5" t="s">
        <v>2351</v>
      </c>
      <c r="J49" s="24" t="s">
        <v>2683</v>
      </c>
      <c r="K49" s="3" t="s">
        <v>2496</v>
      </c>
    </row>
    <row r="50" spans="1:11" ht="29" x14ac:dyDescent="0.35">
      <c r="A50" s="3">
        <v>87945</v>
      </c>
      <c r="B50" s="3" t="s">
        <v>2470</v>
      </c>
      <c r="C50" s="3" t="s">
        <v>2655</v>
      </c>
      <c r="D50" s="3" t="s">
        <v>2684</v>
      </c>
      <c r="E50" s="3" t="s">
        <v>2506</v>
      </c>
      <c r="F50" s="5" t="s">
        <v>2449</v>
      </c>
      <c r="G50" s="5" t="s">
        <v>2458</v>
      </c>
      <c r="H50" s="24" t="s">
        <v>2685</v>
      </c>
      <c r="I50" s="5" t="s">
        <v>2351</v>
      </c>
      <c r="J50" s="24" t="s">
        <v>2686</v>
      </c>
      <c r="K50" s="3" t="s">
        <v>2496</v>
      </c>
    </row>
    <row r="51" spans="1:11" x14ac:dyDescent="0.35">
      <c r="A51" s="3">
        <v>87985</v>
      </c>
      <c r="B51" s="3" t="s">
        <v>2687</v>
      </c>
      <c r="C51" s="3" t="s">
        <v>2688</v>
      </c>
      <c r="D51" s="3" t="s">
        <v>2689</v>
      </c>
      <c r="E51" s="3" t="s">
        <v>2633</v>
      </c>
      <c r="F51" s="5" t="s">
        <v>2440</v>
      </c>
      <c r="G51" s="5" t="s">
        <v>2525</v>
      </c>
      <c r="H51" s="24" t="s">
        <v>2690</v>
      </c>
      <c r="I51" s="5" t="s">
        <v>2635</v>
      </c>
      <c r="J51" s="24" t="s">
        <v>2691</v>
      </c>
      <c r="K51" s="3" t="s">
        <v>2692</v>
      </c>
    </row>
    <row r="52" spans="1:11" ht="29" x14ac:dyDescent="0.35">
      <c r="A52" s="3">
        <v>88016</v>
      </c>
      <c r="B52" s="3" t="s">
        <v>2693</v>
      </c>
      <c r="C52" s="3" t="s">
        <v>2694</v>
      </c>
      <c r="D52" s="3" t="s">
        <v>2695</v>
      </c>
      <c r="E52" s="3" t="s">
        <v>2497</v>
      </c>
      <c r="F52" s="5" t="s">
        <v>2449</v>
      </c>
      <c r="G52" s="5" t="s">
        <v>2525</v>
      </c>
      <c r="H52" s="24" t="s">
        <v>2696</v>
      </c>
      <c r="I52" s="5" t="s">
        <v>2501</v>
      </c>
      <c r="J52" s="24" t="s">
        <v>2697</v>
      </c>
      <c r="K52" s="3" t="s">
        <v>2445</v>
      </c>
    </row>
    <row r="53" spans="1:11" ht="29" x14ac:dyDescent="0.35">
      <c r="A53" s="3">
        <v>88017</v>
      </c>
      <c r="B53" s="3" t="s">
        <v>2698</v>
      </c>
      <c r="C53" s="3" t="s">
        <v>2699</v>
      </c>
      <c r="D53" s="3" t="s">
        <v>2700</v>
      </c>
      <c r="E53" s="3" t="s">
        <v>2506</v>
      </c>
      <c r="F53" s="5" t="s">
        <v>2440</v>
      </c>
      <c r="G53" s="5" t="s">
        <v>2458</v>
      </c>
      <c r="H53" s="24" t="s">
        <v>2701</v>
      </c>
      <c r="I53" s="5" t="s">
        <v>2351</v>
      </c>
      <c r="J53" s="24" t="s">
        <v>2702</v>
      </c>
      <c r="K53" s="3" t="s">
        <v>2703</v>
      </c>
    </row>
    <row r="54" spans="1:11" ht="29" x14ac:dyDescent="0.35">
      <c r="A54" s="3">
        <v>88146</v>
      </c>
      <c r="B54" s="3" t="s">
        <v>2704</v>
      </c>
      <c r="C54" s="3" t="s">
        <v>2705</v>
      </c>
      <c r="D54" s="3" t="s">
        <v>2706</v>
      </c>
      <c r="E54" s="3" t="s">
        <v>2506</v>
      </c>
      <c r="F54" s="5" t="s">
        <v>2440</v>
      </c>
      <c r="G54" s="5" t="s">
        <v>2458</v>
      </c>
      <c r="H54" s="24" t="s">
        <v>2707</v>
      </c>
      <c r="I54" s="5" t="s">
        <v>2351</v>
      </c>
      <c r="J54" s="24" t="s">
        <v>2708</v>
      </c>
      <c r="K54" s="3" t="s">
        <v>2709</v>
      </c>
    </row>
    <row r="55" spans="1:11" ht="29" x14ac:dyDescent="0.35">
      <c r="A55" s="3">
        <v>88197</v>
      </c>
      <c r="B55" s="3" t="s">
        <v>2470</v>
      </c>
      <c r="C55" s="3" t="s">
        <v>2655</v>
      </c>
      <c r="D55" s="3" t="s">
        <v>2710</v>
      </c>
      <c r="E55" s="3" t="s">
        <v>2506</v>
      </c>
      <c r="F55" s="5" t="s">
        <v>2449</v>
      </c>
      <c r="G55" s="5" t="s">
        <v>2458</v>
      </c>
      <c r="H55" s="24" t="s">
        <v>2711</v>
      </c>
      <c r="I55" s="5" t="s">
        <v>2351</v>
      </c>
      <c r="J55" s="24" t="s">
        <v>2712</v>
      </c>
      <c r="K55" s="3" t="s">
        <v>2496</v>
      </c>
    </row>
    <row r="56" spans="1:11" ht="29" x14ac:dyDescent="0.35">
      <c r="A56" s="3">
        <v>88199</v>
      </c>
      <c r="B56" s="3" t="s">
        <v>2470</v>
      </c>
      <c r="C56" s="3" t="s">
        <v>2655</v>
      </c>
      <c r="D56" s="3" t="s">
        <v>2713</v>
      </c>
      <c r="E56" s="3" t="s">
        <v>2439</v>
      </c>
      <c r="F56" s="5" t="s">
        <v>2449</v>
      </c>
      <c r="G56" s="5" t="s">
        <v>2458</v>
      </c>
      <c r="H56" s="24" t="s">
        <v>2714</v>
      </c>
      <c r="I56" s="5" t="s">
        <v>2451</v>
      </c>
      <c r="J56" s="24" t="s">
        <v>2715</v>
      </c>
      <c r="K56" s="3" t="s">
        <v>2496</v>
      </c>
    </row>
    <row r="57" spans="1:11" ht="29" x14ac:dyDescent="0.35">
      <c r="A57" s="3">
        <v>88221</v>
      </c>
      <c r="B57" s="3" t="s">
        <v>2470</v>
      </c>
      <c r="C57" s="3" t="s">
        <v>2655</v>
      </c>
      <c r="D57" s="3" t="s">
        <v>2716</v>
      </c>
      <c r="E57" s="3" t="s">
        <v>2506</v>
      </c>
      <c r="F57" s="5" t="s">
        <v>2449</v>
      </c>
      <c r="G57" s="5" t="s">
        <v>2525</v>
      </c>
      <c r="H57" s="24" t="s">
        <v>2717</v>
      </c>
      <c r="I57" s="5" t="s">
        <v>2351</v>
      </c>
      <c r="J57" s="24" t="s">
        <v>2718</v>
      </c>
      <c r="K57" s="3" t="s">
        <v>2496</v>
      </c>
    </row>
    <row r="58" spans="1:11" ht="43.5" x14ac:dyDescent="0.35">
      <c r="A58" s="3">
        <v>88230</v>
      </c>
      <c r="B58" s="3" t="s">
        <v>2719</v>
      </c>
      <c r="C58" s="3" t="s">
        <v>2720</v>
      </c>
      <c r="D58" s="3" t="s">
        <v>2721</v>
      </c>
      <c r="E58" s="3" t="s">
        <v>2577</v>
      </c>
      <c r="F58" s="5" t="s">
        <v>2493</v>
      </c>
      <c r="G58" s="5" t="s">
        <v>2525</v>
      </c>
      <c r="H58" s="24" t="s">
        <v>2722</v>
      </c>
      <c r="I58" s="5" t="s">
        <v>2661</v>
      </c>
      <c r="J58" s="24" t="s">
        <v>2723</v>
      </c>
      <c r="K58" s="3" t="s">
        <v>2724</v>
      </c>
    </row>
    <row r="59" spans="1:11" ht="29" x14ac:dyDescent="0.35">
      <c r="A59" s="3">
        <v>88240</v>
      </c>
      <c r="B59" s="3" t="s">
        <v>2470</v>
      </c>
      <c r="C59" s="3" t="s">
        <v>2655</v>
      </c>
      <c r="D59" s="3" t="s">
        <v>2725</v>
      </c>
      <c r="E59" s="3" t="s">
        <v>2506</v>
      </c>
      <c r="F59" s="5" t="s">
        <v>2449</v>
      </c>
      <c r="G59" s="5" t="s">
        <v>2458</v>
      </c>
      <c r="H59" s="24" t="s">
        <v>2726</v>
      </c>
      <c r="I59" s="5" t="s">
        <v>2351</v>
      </c>
      <c r="J59" s="24" t="s">
        <v>2727</v>
      </c>
      <c r="K59" s="3" t="s">
        <v>2496</v>
      </c>
    </row>
    <row r="60" spans="1:11" ht="29" x14ac:dyDescent="0.35">
      <c r="A60" s="3">
        <v>88290</v>
      </c>
      <c r="B60" s="3" t="s">
        <v>2470</v>
      </c>
      <c r="C60" s="3" t="s">
        <v>2655</v>
      </c>
      <c r="D60" s="3" t="s">
        <v>2728</v>
      </c>
      <c r="E60" s="3" t="s">
        <v>2439</v>
      </c>
      <c r="F60" s="5" t="s">
        <v>2449</v>
      </c>
      <c r="G60" s="5" t="s">
        <v>2458</v>
      </c>
      <c r="H60" s="24" t="s">
        <v>2729</v>
      </c>
      <c r="I60" s="5" t="s">
        <v>2451</v>
      </c>
      <c r="J60" s="24" t="s">
        <v>2730</v>
      </c>
      <c r="K60" s="3" t="s">
        <v>2496</v>
      </c>
    </row>
    <row r="61" spans="1:11" ht="29" x14ac:dyDescent="0.35">
      <c r="A61" s="3">
        <v>88335</v>
      </c>
      <c r="B61" s="3" t="s">
        <v>64</v>
      </c>
      <c r="C61" s="3" t="s">
        <v>2731</v>
      </c>
      <c r="D61" s="3" t="s">
        <v>2732</v>
      </c>
      <c r="E61" s="3" t="s">
        <v>64</v>
      </c>
      <c r="F61" s="5" t="s">
        <v>2440</v>
      </c>
      <c r="G61" s="5" t="s">
        <v>2626</v>
      </c>
      <c r="H61" s="24" t="s">
        <v>2733</v>
      </c>
      <c r="I61" s="5" t="s">
        <v>2734</v>
      </c>
      <c r="J61" s="24" t="s">
        <v>2735</v>
      </c>
      <c r="K61" s="3" t="s">
        <v>2453</v>
      </c>
    </row>
    <row r="62" spans="1:11" ht="43.5" x14ac:dyDescent="0.35">
      <c r="A62" s="3">
        <v>88470</v>
      </c>
      <c r="B62" s="3" t="s">
        <v>2736</v>
      </c>
      <c r="C62" s="3" t="s">
        <v>2737</v>
      </c>
      <c r="D62" s="3" t="s">
        <v>2738</v>
      </c>
      <c r="E62" s="3" t="s">
        <v>1613</v>
      </c>
      <c r="F62" s="5" t="s">
        <v>2449</v>
      </c>
      <c r="G62" s="5" t="s">
        <v>2525</v>
      </c>
      <c r="H62" s="24" t="s">
        <v>2739</v>
      </c>
      <c r="I62" s="5" t="s">
        <v>2615</v>
      </c>
      <c r="J62" s="24" t="s">
        <v>2740</v>
      </c>
      <c r="K62" s="3" t="s">
        <v>2741</v>
      </c>
    </row>
    <row r="63" spans="1:11" ht="29" x14ac:dyDescent="0.35">
      <c r="A63" s="3">
        <v>88475</v>
      </c>
      <c r="B63" s="3" t="s">
        <v>2742</v>
      </c>
      <c r="C63" s="3"/>
      <c r="D63" s="3" t="s">
        <v>2743</v>
      </c>
      <c r="E63" s="3" t="s">
        <v>2742</v>
      </c>
      <c r="F63" s="5" t="s">
        <v>2440</v>
      </c>
      <c r="G63" s="5" t="s">
        <v>2626</v>
      </c>
      <c r="H63" s="24" t="s">
        <v>2744</v>
      </c>
      <c r="I63" s="5" t="s">
        <v>2460</v>
      </c>
      <c r="J63" s="24" t="s">
        <v>2745</v>
      </c>
      <c r="K63" s="3"/>
    </row>
    <row r="64" spans="1:11" ht="29" x14ac:dyDescent="0.35">
      <c r="A64" s="3">
        <v>88490</v>
      </c>
      <c r="B64" s="3" t="s">
        <v>2470</v>
      </c>
      <c r="C64" s="3" t="s">
        <v>2491</v>
      </c>
      <c r="D64" s="3" t="s">
        <v>2746</v>
      </c>
      <c r="E64" s="3" t="s">
        <v>2497</v>
      </c>
      <c r="F64" s="5" t="s">
        <v>2449</v>
      </c>
      <c r="G64" s="5" t="s">
        <v>2458</v>
      </c>
      <c r="H64" s="24" t="s">
        <v>2747</v>
      </c>
      <c r="I64" s="5" t="s">
        <v>2501</v>
      </c>
      <c r="J64" s="24" t="s">
        <v>2748</v>
      </c>
      <c r="K64" s="3" t="s">
        <v>2496</v>
      </c>
    </row>
    <row r="65" spans="1:11" ht="29" x14ac:dyDescent="0.35">
      <c r="A65" s="3">
        <v>88496</v>
      </c>
      <c r="B65" s="3" t="s">
        <v>2470</v>
      </c>
      <c r="C65" s="3" t="s">
        <v>2655</v>
      </c>
      <c r="D65" s="3" t="s">
        <v>2749</v>
      </c>
      <c r="E65" s="3" t="s">
        <v>2497</v>
      </c>
      <c r="F65" s="5" t="s">
        <v>2449</v>
      </c>
      <c r="G65" s="5" t="s">
        <v>2458</v>
      </c>
      <c r="H65" s="24" t="s">
        <v>2750</v>
      </c>
      <c r="I65" s="5" t="s">
        <v>2501</v>
      </c>
      <c r="J65" s="24" t="s">
        <v>2751</v>
      </c>
      <c r="K65" s="3" t="s">
        <v>2496</v>
      </c>
    </row>
    <row r="66" spans="1:11" ht="29" x14ac:dyDescent="0.35">
      <c r="A66" s="3">
        <v>88497</v>
      </c>
      <c r="B66" s="3" t="s">
        <v>2470</v>
      </c>
      <c r="C66" s="3" t="s">
        <v>2655</v>
      </c>
      <c r="D66" s="3" t="s">
        <v>2752</v>
      </c>
      <c r="E66" s="3" t="s">
        <v>2506</v>
      </c>
      <c r="F66" s="5" t="s">
        <v>2449</v>
      </c>
      <c r="G66" s="5" t="s">
        <v>2458</v>
      </c>
      <c r="H66" s="24" t="s">
        <v>2753</v>
      </c>
      <c r="I66" s="5" t="s">
        <v>2351</v>
      </c>
      <c r="J66" s="24" t="s">
        <v>2754</v>
      </c>
      <c r="K66" s="3" t="s">
        <v>2496</v>
      </c>
    </row>
    <row r="67" spans="1:11" ht="58" x14ac:dyDescent="0.35">
      <c r="A67" s="3">
        <v>88506</v>
      </c>
      <c r="B67" s="3" t="s">
        <v>2476</v>
      </c>
      <c r="C67" s="3" t="s">
        <v>2477</v>
      </c>
      <c r="D67" s="3" t="s">
        <v>2755</v>
      </c>
      <c r="E67" s="3" t="s">
        <v>2633</v>
      </c>
      <c r="F67" s="5" t="s">
        <v>2449</v>
      </c>
      <c r="G67" s="5" t="s">
        <v>2525</v>
      </c>
      <c r="H67" s="24" t="s">
        <v>2756</v>
      </c>
      <c r="I67" s="5" t="s">
        <v>2635</v>
      </c>
      <c r="J67" s="24" t="s">
        <v>2757</v>
      </c>
      <c r="K67" s="3" t="s">
        <v>2481</v>
      </c>
    </row>
    <row r="68" spans="1:11" ht="43.5" x14ac:dyDescent="0.35">
      <c r="A68" s="3">
        <v>88510</v>
      </c>
      <c r="B68" s="3" t="s">
        <v>2758</v>
      </c>
      <c r="C68" s="3" t="s">
        <v>2759</v>
      </c>
      <c r="D68" s="3" t="s">
        <v>2760</v>
      </c>
      <c r="E68" s="3" t="s">
        <v>2633</v>
      </c>
      <c r="F68" s="5" t="s">
        <v>2555</v>
      </c>
      <c r="G68" s="5" t="s">
        <v>2525</v>
      </c>
      <c r="H68" s="24" t="s">
        <v>2761</v>
      </c>
      <c r="I68" s="5" t="s">
        <v>2762</v>
      </c>
      <c r="J68" s="24" t="s">
        <v>2763</v>
      </c>
      <c r="K68" s="3" t="s">
        <v>2764</v>
      </c>
    </row>
    <row r="69" spans="1:11" ht="58" x14ac:dyDescent="0.35">
      <c r="A69" s="3">
        <v>88543</v>
      </c>
      <c r="B69" s="3" t="s">
        <v>2765</v>
      </c>
      <c r="C69" s="3" t="s">
        <v>2766</v>
      </c>
      <c r="D69" s="3" t="s">
        <v>2767</v>
      </c>
      <c r="E69" s="3" t="s">
        <v>2594</v>
      </c>
      <c r="F69" s="5" t="s">
        <v>2440</v>
      </c>
      <c r="G69" s="5" t="s">
        <v>2525</v>
      </c>
      <c r="H69" s="24" t="s">
        <v>2768</v>
      </c>
      <c r="I69" s="5" t="s">
        <v>2596</v>
      </c>
      <c r="J69" s="24" t="s">
        <v>2769</v>
      </c>
      <c r="K69" s="3" t="s">
        <v>2770</v>
      </c>
    </row>
    <row r="70" spans="1:11" ht="29" x14ac:dyDescent="0.35">
      <c r="A70" s="3">
        <v>88545</v>
      </c>
      <c r="B70" s="3" t="s">
        <v>106</v>
      </c>
      <c r="C70" s="3" t="s">
        <v>2771</v>
      </c>
      <c r="D70" s="3" t="s">
        <v>2772</v>
      </c>
      <c r="E70" s="3" t="s">
        <v>106</v>
      </c>
      <c r="F70" s="5" t="s">
        <v>2440</v>
      </c>
      <c r="G70" s="5" t="s">
        <v>2626</v>
      </c>
      <c r="H70" s="24" t="s">
        <v>2773</v>
      </c>
      <c r="I70" s="5" t="s">
        <v>2774</v>
      </c>
      <c r="J70" s="24" t="s">
        <v>2775</v>
      </c>
      <c r="K70" s="3" t="s">
        <v>2453</v>
      </c>
    </row>
    <row r="71" spans="1:11" x14ac:dyDescent="0.35">
      <c r="A71" s="3">
        <v>88579</v>
      </c>
      <c r="B71" s="3" t="s">
        <v>2776</v>
      </c>
      <c r="C71" s="3" t="s">
        <v>2777</v>
      </c>
      <c r="D71" s="3" t="s">
        <v>2778</v>
      </c>
      <c r="E71" s="3" t="s">
        <v>2594</v>
      </c>
      <c r="F71" s="5" t="s">
        <v>2440</v>
      </c>
      <c r="G71" s="5" t="s">
        <v>2525</v>
      </c>
      <c r="H71" s="24" t="s">
        <v>2779</v>
      </c>
      <c r="I71" s="5" t="s">
        <v>2596</v>
      </c>
      <c r="J71" s="24" t="s">
        <v>2780</v>
      </c>
      <c r="K71" s="3" t="s">
        <v>2781</v>
      </c>
    </row>
    <row r="72" spans="1:11" ht="29" x14ac:dyDescent="0.35">
      <c r="A72" s="3">
        <v>88581</v>
      </c>
      <c r="B72" s="3" t="s">
        <v>2436</v>
      </c>
      <c r="C72" s="3" t="s">
        <v>2437</v>
      </c>
      <c r="D72" s="3" t="s">
        <v>2782</v>
      </c>
      <c r="E72" s="3" t="s">
        <v>106</v>
      </c>
      <c r="F72" s="5" t="s">
        <v>2440</v>
      </c>
      <c r="G72" s="5" t="s">
        <v>2578</v>
      </c>
      <c r="H72" s="24" t="s">
        <v>2783</v>
      </c>
      <c r="I72" s="5" t="s">
        <v>2774</v>
      </c>
      <c r="J72" s="24" t="s">
        <v>2784</v>
      </c>
      <c r="K72" s="3" t="s">
        <v>2445</v>
      </c>
    </row>
    <row r="73" spans="1:11" ht="29" x14ac:dyDescent="0.35">
      <c r="A73" s="3">
        <v>88601</v>
      </c>
      <c r="B73" s="3" t="s">
        <v>2785</v>
      </c>
      <c r="C73" s="3" t="s">
        <v>2786</v>
      </c>
      <c r="D73" s="3" t="s">
        <v>2787</v>
      </c>
      <c r="E73" s="3" t="s">
        <v>2352</v>
      </c>
      <c r="F73" s="5" t="s">
        <v>2493</v>
      </c>
      <c r="G73" s="5" t="s">
        <v>2525</v>
      </c>
      <c r="H73" s="24" t="s">
        <v>2788</v>
      </c>
      <c r="I73" s="5" t="s">
        <v>2443</v>
      </c>
      <c r="J73" s="24" t="s">
        <v>2789</v>
      </c>
      <c r="K73" s="3" t="s">
        <v>2790</v>
      </c>
    </row>
    <row r="74" spans="1:11" ht="29" x14ac:dyDescent="0.35">
      <c r="A74" s="3">
        <v>88737</v>
      </c>
      <c r="B74" s="3" t="s">
        <v>2791</v>
      </c>
      <c r="C74" s="3" t="s">
        <v>2792</v>
      </c>
      <c r="D74" s="3" t="s">
        <v>2793</v>
      </c>
      <c r="E74" s="3" t="s">
        <v>1613</v>
      </c>
      <c r="F74" s="5" t="s">
        <v>2449</v>
      </c>
      <c r="G74" s="5" t="s">
        <v>2525</v>
      </c>
      <c r="H74" s="24" t="s">
        <v>2794</v>
      </c>
      <c r="I74" s="5" t="s">
        <v>2615</v>
      </c>
      <c r="J74" s="24" t="s">
        <v>2795</v>
      </c>
      <c r="K74" s="3" t="s">
        <v>2796</v>
      </c>
    </row>
    <row r="75" spans="1:11" ht="29" x14ac:dyDescent="0.35">
      <c r="A75" s="3">
        <v>88750</v>
      </c>
      <c r="B75" s="3" t="s">
        <v>2797</v>
      </c>
      <c r="C75" s="3"/>
      <c r="D75" s="3" t="s">
        <v>2798</v>
      </c>
      <c r="E75" s="3" t="s">
        <v>1620</v>
      </c>
      <c r="F75" s="5" t="s">
        <v>2440</v>
      </c>
      <c r="G75" s="5" t="s">
        <v>2525</v>
      </c>
      <c r="H75" s="24" t="s">
        <v>2799</v>
      </c>
      <c r="I75" s="5" t="s">
        <v>2800</v>
      </c>
      <c r="J75" s="24" t="s">
        <v>2801</v>
      </c>
      <c r="K75" s="3" t="s">
        <v>2802</v>
      </c>
    </row>
    <row r="76" spans="1:11" ht="29" x14ac:dyDescent="0.35">
      <c r="A76" s="3">
        <v>88769</v>
      </c>
      <c r="B76" s="3" t="s">
        <v>2470</v>
      </c>
      <c r="C76" s="3" t="s">
        <v>2655</v>
      </c>
      <c r="D76" s="3" t="s">
        <v>2803</v>
      </c>
      <c r="E76" s="3" t="s">
        <v>2439</v>
      </c>
      <c r="F76" s="5" t="s">
        <v>2449</v>
      </c>
      <c r="G76" s="5" t="s">
        <v>2458</v>
      </c>
      <c r="H76" s="24" t="s">
        <v>2804</v>
      </c>
      <c r="I76" s="5" t="s">
        <v>2451</v>
      </c>
      <c r="J76" s="24" t="s">
        <v>2805</v>
      </c>
      <c r="K76" s="3" t="s">
        <v>2496</v>
      </c>
    </row>
    <row r="77" spans="1:11" ht="29" x14ac:dyDescent="0.35">
      <c r="A77" s="3">
        <v>88791</v>
      </c>
      <c r="B77" s="3" t="s">
        <v>2663</v>
      </c>
      <c r="C77" s="3" t="s">
        <v>2664</v>
      </c>
      <c r="D77" s="3" t="s">
        <v>2806</v>
      </c>
      <c r="E77" s="3" t="s">
        <v>2506</v>
      </c>
      <c r="F77" s="5" t="s">
        <v>2440</v>
      </c>
      <c r="G77" s="5" t="s">
        <v>2525</v>
      </c>
      <c r="H77" s="24" t="s">
        <v>2807</v>
      </c>
      <c r="I77" s="5" t="s">
        <v>2351</v>
      </c>
      <c r="J77" s="24" t="s">
        <v>2808</v>
      </c>
      <c r="K77" s="3" t="s">
        <v>2668</v>
      </c>
    </row>
    <row r="78" spans="1:11" ht="43.5" x14ac:dyDescent="0.35">
      <c r="A78" s="3">
        <v>88805</v>
      </c>
      <c r="B78" s="3" t="s">
        <v>2736</v>
      </c>
      <c r="C78" s="3" t="s">
        <v>2809</v>
      </c>
      <c r="D78" s="3" t="s">
        <v>2810</v>
      </c>
      <c r="E78" s="3" t="s">
        <v>2594</v>
      </c>
      <c r="F78" s="5" t="s">
        <v>2440</v>
      </c>
      <c r="G78" s="5" t="s">
        <v>2458</v>
      </c>
      <c r="H78" s="24" t="s">
        <v>2811</v>
      </c>
      <c r="I78" s="5" t="s">
        <v>2596</v>
      </c>
      <c r="J78" s="24" t="s">
        <v>2812</v>
      </c>
      <c r="K78" s="3" t="s">
        <v>2741</v>
      </c>
    </row>
    <row r="79" spans="1:11" ht="43.5" x14ac:dyDescent="0.35">
      <c r="A79" s="3">
        <v>88806</v>
      </c>
      <c r="B79" s="3" t="s">
        <v>2813</v>
      </c>
      <c r="C79" s="3" t="s">
        <v>2814</v>
      </c>
      <c r="D79" s="3" t="s">
        <v>2815</v>
      </c>
      <c r="E79" s="3" t="s">
        <v>2352</v>
      </c>
      <c r="F79" s="5" t="s">
        <v>2440</v>
      </c>
      <c r="G79" s="5" t="s">
        <v>2525</v>
      </c>
      <c r="H79" s="24" t="s">
        <v>2816</v>
      </c>
      <c r="I79" s="5" t="s">
        <v>2443</v>
      </c>
      <c r="J79" s="24" t="s">
        <v>2817</v>
      </c>
      <c r="K79" s="3" t="s">
        <v>2570</v>
      </c>
    </row>
    <row r="80" spans="1:11" ht="29" x14ac:dyDescent="0.35">
      <c r="A80" s="3">
        <v>88813</v>
      </c>
      <c r="B80" s="3" t="s">
        <v>2818</v>
      </c>
      <c r="C80" s="3" t="s">
        <v>2819</v>
      </c>
      <c r="D80" s="3" t="s">
        <v>2820</v>
      </c>
      <c r="E80" s="3" t="s">
        <v>2821</v>
      </c>
      <c r="F80" s="5" t="s">
        <v>2440</v>
      </c>
      <c r="G80" s="5" t="s">
        <v>2567</v>
      </c>
      <c r="H80" s="24" t="s">
        <v>2822</v>
      </c>
      <c r="I80" s="5" t="s">
        <v>2823</v>
      </c>
      <c r="J80" s="24" t="s">
        <v>2824</v>
      </c>
      <c r="K80" s="3" t="s">
        <v>2825</v>
      </c>
    </row>
    <row r="81" spans="1:11" ht="43.5" x14ac:dyDescent="0.35">
      <c r="A81" s="3">
        <v>88912</v>
      </c>
      <c r="B81" s="3" t="s">
        <v>2503</v>
      </c>
      <c r="C81" s="3" t="s">
        <v>2504</v>
      </c>
      <c r="D81" s="3" t="s">
        <v>2826</v>
      </c>
      <c r="E81" s="3" t="s">
        <v>2821</v>
      </c>
      <c r="F81" s="5" t="s">
        <v>2440</v>
      </c>
      <c r="G81" s="5" t="s">
        <v>2827</v>
      </c>
      <c r="H81" s="24" t="s">
        <v>2828</v>
      </c>
      <c r="I81" s="5" t="s">
        <v>2823</v>
      </c>
      <c r="J81" s="24" t="s">
        <v>2829</v>
      </c>
      <c r="K81" s="3" t="s">
        <v>2509</v>
      </c>
    </row>
    <row r="82" spans="1:11" ht="29" x14ac:dyDescent="0.35">
      <c r="A82" s="3">
        <v>88925</v>
      </c>
      <c r="B82" s="3" t="s">
        <v>2470</v>
      </c>
      <c r="C82" s="3" t="s">
        <v>2655</v>
      </c>
      <c r="D82" s="3" t="s">
        <v>2830</v>
      </c>
      <c r="E82" s="3" t="s">
        <v>2506</v>
      </c>
      <c r="F82" s="5" t="s">
        <v>2449</v>
      </c>
      <c r="G82" s="5" t="s">
        <v>2458</v>
      </c>
      <c r="H82" s="24" t="s">
        <v>2831</v>
      </c>
      <c r="I82" s="5" t="s">
        <v>2351</v>
      </c>
      <c r="J82" s="24" t="s">
        <v>2832</v>
      </c>
      <c r="K82" s="3" t="s">
        <v>2496</v>
      </c>
    </row>
    <row r="83" spans="1:11" ht="29" x14ac:dyDescent="0.35">
      <c r="A83" s="3">
        <v>88939</v>
      </c>
      <c r="B83" s="3" t="s">
        <v>2833</v>
      </c>
      <c r="C83" s="3" t="s">
        <v>2834</v>
      </c>
      <c r="D83" s="3" t="s">
        <v>2835</v>
      </c>
      <c r="E83" s="3" t="s">
        <v>2594</v>
      </c>
      <c r="F83" s="5" t="s">
        <v>2440</v>
      </c>
      <c r="G83" s="5" t="s">
        <v>2525</v>
      </c>
      <c r="H83" s="24" t="s">
        <v>2836</v>
      </c>
      <c r="I83" s="5" t="s">
        <v>2596</v>
      </c>
      <c r="J83" s="24" t="s">
        <v>2837</v>
      </c>
      <c r="K83" s="3" t="s">
        <v>2838</v>
      </c>
    </row>
    <row r="84" spans="1:11" ht="29" x14ac:dyDescent="0.35">
      <c r="A84" s="3">
        <v>88962</v>
      </c>
      <c r="B84" s="3" t="s">
        <v>2436</v>
      </c>
      <c r="C84" s="3" t="s">
        <v>2437</v>
      </c>
      <c r="D84" s="3" t="s">
        <v>2839</v>
      </c>
      <c r="E84" s="3" t="s">
        <v>2633</v>
      </c>
      <c r="F84" s="5" t="s">
        <v>2440</v>
      </c>
      <c r="G84" s="5" t="s">
        <v>2525</v>
      </c>
      <c r="H84" s="24" t="s">
        <v>2840</v>
      </c>
      <c r="I84" s="5" t="s">
        <v>2635</v>
      </c>
      <c r="J84" s="24" t="s">
        <v>2841</v>
      </c>
      <c r="K84" s="3" t="s">
        <v>2445</v>
      </c>
    </row>
    <row r="85" spans="1:11" ht="43.5" x14ac:dyDescent="0.35">
      <c r="A85" s="3">
        <v>88984</v>
      </c>
      <c r="B85" s="3" t="s">
        <v>2842</v>
      </c>
      <c r="C85" s="3" t="s">
        <v>2843</v>
      </c>
      <c r="D85" s="3" t="s">
        <v>2844</v>
      </c>
      <c r="E85" s="3" t="s">
        <v>2352</v>
      </c>
      <c r="F85" s="5" t="s">
        <v>2440</v>
      </c>
      <c r="G85" s="5" t="s">
        <v>2458</v>
      </c>
      <c r="H85" s="24" t="s">
        <v>2845</v>
      </c>
      <c r="I85" s="5" t="s">
        <v>2443</v>
      </c>
      <c r="J85" s="24" t="s">
        <v>2846</v>
      </c>
      <c r="K85" s="3" t="s">
        <v>2847</v>
      </c>
    </row>
    <row r="86" spans="1:11" ht="29" x14ac:dyDescent="0.35">
      <c r="A86" s="3">
        <v>89001</v>
      </c>
      <c r="B86" s="3" t="s">
        <v>2848</v>
      </c>
      <c r="C86" s="3" t="s">
        <v>2849</v>
      </c>
      <c r="D86" s="3" t="s">
        <v>2850</v>
      </c>
      <c r="E86" s="3" t="s">
        <v>1620</v>
      </c>
      <c r="F86" s="5" t="s">
        <v>2440</v>
      </c>
      <c r="G86" s="5" t="s">
        <v>2827</v>
      </c>
      <c r="H86" s="24" t="s">
        <v>2851</v>
      </c>
      <c r="I86" s="5" t="s">
        <v>2800</v>
      </c>
      <c r="J86" s="24" t="s">
        <v>2852</v>
      </c>
      <c r="K86" s="3" t="s">
        <v>2853</v>
      </c>
    </row>
    <row r="87" spans="1:11" ht="43.5" x14ac:dyDescent="0.35">
      <c r="A87" s="3">
        <v>89014</v>
      </c>
      <c r="B87" s="3" t="s">
        <v>2854</v>
      </c>
      <c r="C87" s="3" t="s">
        <v>2855</v>
      </c>
      <c r="D87" s="3" t="s">
        <v>2856</v>
      </c>
      <c r="E87" s="3" t="s">
        <v>2506</v>
      </c>
      <c r="F87" s="5" t="s">
        <v>2440</v>
      </c>
      <c r="G87" s="5" t="s">
        <v>2525</v>
      </c>
      <c r="H87" s="24" t="s">
        <v>2857</v>
      </c>
      <c r="I87" s="5" t="s">
        <v>2351</v>
      </c>
      <c r="J87" s="24" t="s">
        <v>2858</v>
      </c>
      <c r="K87" s="3" t="s">
        <v>2859</v>
      </c>
    </row>
    <row r="88" spans="1:11" ht="29" x14ac:dyDescent="0.35">
      <c r="A88" s="3">
        <v>89030</v>
      </c>
      <c r="B88" s="3" t="s">
        <v>2848</v>
      </c>
      <c r="C88" s="3" t="s">
        <v>2849</v>
      </c>
      <c r="D88" s="3" t="s">
        <v>2860</v>
      </c>
      <c r="E88" s="3" t="s">
        <v>2577</v>
      </c>
      <c r="F88" s="5" t="s">
        <v>2440</v>
      </c>
      <c r="G88" s="5" t="s">
        <v>2525</v>
      </c>
      <c r="H88" s="24" t="s">
        <v>2861</v>
      </c>
      <c r="I88" s="5" t="s">
        <v>2661</v>
      </c>
      <c r="J88" s="24" t="s">
        <v>2862</v>
      </c>
      <c r="K88" s="3" t="s">
        <v>2853</v>
      </c>
    </row>
    <row r="89" spans="1:11" ht="43.5" x14ac:dyDescent="0.35">
      <c r="A89" s="3">
        <v>89047</v>
      </c>
      <c r="B89" s="3" t="s">
        <v>2863</v>
      </c>
      <c r="C89" s="3" t="s">
        <v>2864</v>
      </c>
      <c r="D89" s="3" t="s">
        <v>2865</v>
      </c>
      <c r="E89" s="3" t="s">
        <v>2821</v>
      </c>
      <c r="F89" s="5" t="s">
        <v>2440</v>
      </c>
      <c r="G89" s="5" t="s">
        <v>2567</v>
      </c>
      <c r="H89" s="24" t="s">
        <v>2866</v>
      </c>
      <c r="I89" s="5" t="s">
        <v>2823</v>
      </c>
      <c r="J89" s="24" t="s">
        <v>2867</v>
      </c>
      <c r="K89" s="3" t="s">
        <v>2741</v>
      </c>
    </row>
    <row r="90" spans="1:11" x14ac:dyDescent="0.35">
      <c r="A90" s="3">
        <v>89125</v>
      </c>
      <c r="B90" s="3" t="s">
        <v>2868</v>
      </c>
      <c r="C90" s="3" t="s">
        <v>2869</v>
      </c>
      <c r="D90" s="3" t="s">
        <v>2870</v>
      </c>
      <c r="E90" s="3" t="s">
        <v>2594</v>
      </c>
      <c r="F90" s="5" t="s">
        <v>2555</v>
      </c>
      <c r="G90" s="5" t="s">
        <v>2458</v>
      </c>
      <c r="H90" s="24" t="s">
        <v>2871</v>
      </c>
      <c r="I90" s="5" t="s">
        <v>2762</v>
      </c>
      <c r="J90" s="24" t="s">
        <v>2872</v>
      </c>
      <c r="K90" s="3" t="s">
        <v>2873</v>
      </c>
    </row>
    <row r="91" spans="1:11" ht="58" x14ac:dyDescent="0.35">
      <c r="A91" s="3">
        <v>89183</v>
      </c>
      <c r="B91" s="3" t="s">
        <v>2765</v>
      </c>
      <c r="C91" s="3" t="s">
        <v>2766</v>
      </c>
      <c r="D91" s="3" t="s">
        <v>2874</v>
      </c>
      <c r="E91" s="3" t="s">
        <v>1620</v>
      </c>
      <c r="F91" s="5" t="s">
        <v>2440</v>
      </c>
      <c r="G91" s="5" t="s">
        <v>2525</v>
      </c>
      <c r="H91" s="24" t="s">
        <v>2875</v>
      </c>
      <c r="I91" s="5" t="s">
        <v>2800</v>
      </c>
      <c r="J91" s="24" t="s">
        <v>2876</v>
      </c>
      <c r="K91" s="3" t="s">
        <v>2770</v>
      </c>
    </row>
    <row r="92" spans="1:11" ht="58" x14ac:dyDescent="0.35">
      <c r="A92" s="3">
        <v>89217</v>
      </c>
      <c r="B92" s="3" t="s">
        <v>2765</v>
      </c>
      <c r="C92" s="3" t="s">
        <v>2766</v>
      </c>
      <c r="D92" s="3" t="s">
        <v>2877</v>
      </c>
      <c r="E92" s="3" t="s">
        <v>1620</v>
      </c>
      <c r="F92" s="5" t="s">
        <v>2440</v>
      </c>
      <c r="G92" s="5" t="s">
        <v>2525</v>
      </c>
      <c r="H92" s="24" t="s">
        <v>2878</v>
      </c>
      <c r="I92" s="5" t="s">
        <v>2800</v>
      </c>
      <c r="J92" s="24" t="s">
        <v>2879</v>
      </c>
      <c r="K92" s="3" t="s">
        <v>2770</v>
      </c>
    </row>
    <row r="93" spans="1:11" ht="43.5" x14ac:dyDescent="0.35">
      <c r="A93" s="3">
        <v>89234</v>
      </c>
      <c r="B93" s="3" t="s">
        <v>2880</v>
      </c>
      <c r="C93" s="3" t="s">
        <v>2881</v>
      </c>
      <c r="D93" s="3" t="s">
        <v>2882</v>
      </c>
      <c r="E93" s="3" t="s">
        <v>1620</v>
      </c>
      <c r="F93" s="5" t="s">
        <v>2440</v>
      </c>
      <c r="G93" s="5" t="s">
        <v>2525</v>
      </c>
      <c r="H93" s="24" t="s">
        <v>2883</v>
      </c>
      <c r="I93" s="5" t="s">
        <v>2800</v>
      </c>
      <c r="J93" s="24" t="s">
        <v>2884</v>
      </c>
      <c r="K93" s="3" t="s">
        <v>2885</v>
      </c>
    </row>
    <row r="94" spans="1:11" ht="43.5" x14ac:dyDescent="0.35">
      <c r="A94" s="3">
        <v>89256</v>
      </c>
      <c r="B94" s="3" t="s">
        <v>2611</v>
      </c>
      <c r="C94" s="3" t="s">
        <v>2612</v>
      </c>
      <c r="D94" s="3" t="s">
        <v>2886</v>
      </c>
      <c r="E94" s="3" t="s">
        <v>2594</v>
      </c>
      <c r="F94" s="5" t="s">
        <v>2440</v>
      </c>
      <c r="G94" s="5" t="s">
        <v>2458</v>
      </c>
      <c r="H94" s="24" t="s">
        <v>2887</v>
      </c>
      <c r="I94" s="5" t="s">
        <v>2596</v>
      </c>
      <c r="J94" s="24" t="s">
        <v>2888</v>
      </c>
      <c r="K94" s="3" t="s">
        <v>2617</v>
      </c>
    </row>
    <row r="95" spans="1:11" ht="29" x14ac:dyDescent="0.35">
      <c r="A95" s="3">
        <v>89310</v>
      </c>
      <c r="B95" s="3" t="s">
        <v>2889</v>
      </c>
      <c r="C95" s="3" t="s">
        <v>2890</v>
      </c>
      <c r="D95" s="3" t="s">
        <v>2891</v>
      </c>
      <c r="E95" s="3" t="s">
        <v>2892</v>
      </c>
      <c r="F95" s="5" t="s">
        <v>2440</v>
      </c>
      <c r="G95" s="5" t="s">
        <v>2626</v>
      </c>
      <c r="H95" s="24" t="s">
        <v>2893</v>
      </c>
      <c r="I95" s="5" t="s">
        <v>2460</v>
      </c>
      <c r="J95" s="24" t="s">
        <v>2894</v>
      </c>
      <c r="K95" s="3" t="s">
        <v>2895</v>
      </c>
    </row>
    <row r="96" spans="1:11" ht="29" x14ac:dyDescent="0.35">
      <c r="A96" s="3">
        <v>89311</v>
      </c>
      <c r="B96" s="3" t="s">
        <v>106</v>
      </c>
      <c r="C96" s="3" t="s">
        <v>2771</v>
      </c>
      <c r="D96" s="3" t="s">
        <v>2896</v>
      </c>
      <c r="E96" s="3" t="s">
        <v>106</v>
      </c>
      <c r="F96" s="5" t="s">
        <v>2440</v>
      </c>
      <c r="G96" s="5" t="s">
        <v>2626</v>
      </c>
      <c r="H96" s="24" t="s">
        <v>2897</v>
      </c>
      <c r="I96" s="5" t="s">
        <v>2774</v>
      </c>
      <c r="J96" s="24" t="s">
        <v>2898</v>
      </c>
      <c r="K96" s="3" t="s">
        <v>2453</v>
      </c>
    </row>
    <row r="97" spans="1:11" ht="29" x14ac:dyDescent="0.35">
      <c r="A97" s="3">
        <v>89320</v>
      </c>
      <c r="B97" s="3" t="s">
        <v>2470</v>
      </c>
      <c r="C97" s="3" t="s">
        <v>2655</v>
      </c>
      <c r="D97" s="3" t="s">
        <v>2899</v>
      </c>
      <c r="E97" s="3" t="s">
        <v>2594</v>
      </c>
      <c r="F97" s="5" t="s">
        <v>2449</v>
      </c>
      <c r="G97" s="5" t="s">
        <v>2900</v>
      </c>
      <c r="H97" s="24" t="s">
        <v>2901</v>
      </c>
      <c r="I97" s="5" t="s">
        <v>2596</v>
      </c>
      <c r="J97" s="24" t="s">
        <v>2902</v>
      </c>
      <c r="K97" s="3" t="s">
        <v>2496</v>
      </c>
    </row>
    <row r="98" spans="1:11" ht="29" x14ac:dyDescent="0.35">
      <c r="A98" s="3">
        <v>89323</v>
      </c>
      <c r="B98" s="3" t="s">
        <v>2848</v>
      </c>
      <c r="C98" s="3" t="s">
        <v>2849</v>
      </c>
      <c r="D98" s="3" t="s">
        <v>2850</v>
      </c>
      <c r="E98" s="3" t="s">
        <v>1620</v>
      </c>
      <c r="F98" s="5" t="s">
        <v>2440</v>
      </c>
      <c r="G98" s="5" t="s">
        <v>2827</v>
      </c>
      <c r="H98" s="24" t="s">
        <v>2903</v>
      </c>
      <c r="I98" s="5" t="s">
        <v>2800</v>
      </c>
      <c r="J98" s="24" t="s">
        <v>2904</v>
      </c>
      <c r="K98" s="3" t="s">
        <v>2853</v>
      </c>
    </row>
    <row r="99" spans="1:11" ht="29" x14ac:dyDescent="0.35">
      <c r="A99" s="3">
        <v>89324</v>
      </c>
      <c r="B99" s="3" t="s">
        <v>2848</v>
      </c>
      <c r="C99" s="3" t="s">
        <v>2849</v>
      </c>
      <c r="D99" s="3" t="s">
        <v>2850</v>
      </c>
      <c r="E99" s="3" t="s">
        <v>1620</v>
      </c>
      <c r="F99" s="5" t="s">
        <v>2440</v>
      </c>
      <c r="G99" s="5" t="s">
        <v>2827</v>
      </c>
      <c r="H99" s="24" t="s">
        <v>2905</v>
      </c>
      <c r="I99" s="5" t="s">
        <v>2800</v>
      </c>
      <c r="J99" s="24" t="s">
        <v>2906</v>
      </c>
      <c r="K99" s="3" t="s">
        <v>2853</v>
      </c>
    </row>
    <row r="100" spans="1:11" ht="29" x14ac:dyDescent="0.35">
      <c r="A100" s="3">
        <v>89328</v>
      </c>
      <c r="B100" s="3" t="s">
        <v>2907</v>
      </c>
      <c r="C100" s="3" t="s">
        <v>2908</v>
      </c>
      <c r="D100" s="3" t="s">
        <v>2909</v>
      </c>
      <c r="E100" s="3" t="s">
        <v>2594</v>
      </c>
      <c r="F100" s="5" t="s">
        <v>2440</v>
      </c>
      <c r="G100" s="5" t="s">
        <v>2525</v>
      </c>
      <c r="H100" s="24" t="s">
        <v>2910</v>
      </c>
      <c r="I100" s="5" t="s">
        <v>2596</v>
      </c>
      <c r="J100" s="24" t="s">
        <v>2911</v>
      </c>
      <c r="K100" s="3" t="s">
        <v>2445</v>
      </c>
    </row>
    <row r="101" spans="1:11" ht="29" x14ac:dyDescent="0.35">
      <c r="A101" s="3">
        <v>89344</v>
      </c>
      <c r="B101" s="3" t="s">
        <v>2785</v>
      </c>
      <c r="C101" s="3" t="s">
        <v>2786</v>
      </c>
      <c r="D101" s="3" t="s">
        <v>2912</v>
      </c>
      <c r="E101" s="3" t="s">
        <v>2821</v>
      </c>
      <c r="F101" s="5" t="s">
        <v>2555</v>
      </c>
      <c r="G101" s="5" t="s">
        <v>2458</v>
      </c>
      <c r="H101" s="24" t="s">
        <v>2913</v>
      </c>
      <c r="I101" s="5" t="s">
        <v>2762</v>
      </c>
      <c r="J101" s="24" t="s">
        <v>2914</v>
      </c>
      <c r="K101" s="3" t="s">
        <v>2790</v>
      </c>
    </row>
    <row r="102" spans="1:11" ht="29" x14ac:dyDescent="0.35">
      <c r="A102" s="3">
        <v>89362</v>
      </c>
      <c r="B102" s="3" t="s">
        <v>2470</v>
      </c>
      <c r="C102" s="3" t="s">
        <v>2655</v>
      </c>
      <c r="D102" s="3" t="s">
        <v>2915</v>
      </c>
      <c r="E102" s="3" t="s">
        <v>2497</v>
      </c>
      <c r="F102" s="5" t="s">
        <v>2440</v>
      </c>
      <c r="G102" s="5" t="s">
        <v>2458</v>
      </c>
      <c r="H102" s="24" t="s">
        <v>2916</v>
      </c>
      <c r="I102" s="5" t="s">
        <v>2501</v>
      </c>
      <c r="J102" s="24" t="s">
        <v>2917</v>
      </c>
      <c r="K102" s="3" t="s">
        <v>2496</v>
      </c>
    </row>
    <row r="103" spans="1:11" ht="29" x14ac:dyDescent="0.35">
      <c r="A103" s="3">
        <v>89363</v>
      </c>
      <c r="B103" s="3" t="s">
        <v>2470</v>
      </c>
      <c r="C103" s="3" t="s">
        <v>2655</v>
      </c>
      <c r="D103" s="3" t="s">
        <v>2918</v>
      </c>
      <c r="E103" s="3" t="s">
        <v>2470</v>
      </c>
      <c r="F103" s="5" t="s">
        <v>2555</v>
      </c>
      <c r="G103" s="5" t="s">
        <v>2525</v>
      </c>
      <c r="H103" s="24" t="s">
        <v>2919</v>
      </c>
      <c r="I103" s="5" t="s">
        <v>2443</v>
      </c>
      <c r="J103" s="24" t="s">
        <v>2920</v>
      </c>
      <c r="K103" s="3" t="s">
        <v>2496</v>
      </c>
    </row>
    <row r="104" spans="1:11" ht="29" x14ac:dyDescent="0.35">
      <c r="A104" s="3">
        <v>89379</v>
      </c>
      <c r="B104" s="3" t="s">
        <v>2470</v>
      </c>
      <c r="C104" s="3" t="s">
        <v>2655</v>
      </c>
      <c r="D104" s="3" t="s">
        <v>2921</v>
      </c>
      <c r="E104" s="3" t="s">
        <v>2594</v>
      </c>
      <c r="F104" s="5" t="s">
        <v>2440</v>
      </c>
      <c r="G104" s="5" t="s">
        <v>2458</v>
      </c>
      <c r="H104" s="24" t="s">
        <v>2922</v>
      </c>
      <c r="I104" s="5" t="s">
        <v>2596</v>
      </c>
      <c r="J104" s="24" t="s">
        <v>2923</v>
      </c>
      <c r="K104" s="3" t="s">
        <v>2496</v>
      </c>
    </row>
    <row r="105" spans="1:11" ht="29" x14ac:dyDescent="0.35">
      <c r="A105" s="3">
        <v>89394</v>
      </c>
      <c r="B105" s="3" t="s">
        <v>2924</v>
      </c>
      <c r="C105" s="3" t="s">
        <v>2925</v>
      </c>
      <c r="D105" s="3" t="s">
        <v>2926</v>
      </c>
      <c r="E105" s="3" t="s">
        <v>142</v>
      </c>
      <c r="F105" s="5" t="s">
        <v>2440</v>
      </c>
      <c r="G105" s="5" t="s">
        <v>2626</v>
      </c>
      <c r="H105" s="24" t="s">
        <v>2927</v>
      </c>
      <c r="I105" s="5" t="s">
        <v>2928</v>
      </c>
      <c r="J105" s="24" t="s">
        <v>2929</v>
      </c>
      <c r="K105" s="3" t="s">
        <v>2796</v>
      </c>
    </row>
    <row r="106" spans="1:11" ht="43.5" x14ac:dyDescent="0.35">
      <c r="A106" s="3">
        <v>89399</v>
      </c>
      <c r="B106" s="3" t="s">
        <v>2736</v>
      </c>
      <c r="C106" s="3" t="s">
        <v>2809</v>
      </c>
      <c r="D106" s="3" t="s">
        <v>2930</v>
      </c>
      <c r="E106" s="3" t="s">
        <v>1620</v>
      </c>
      <c r="F106" s="5" t="s">
        <v>2440</v>
      </c>
      <c r="G106" s="5" t="s">
        <v>2525</v>
      </c>
      <c r="H106" s="24" t="s">
        <v>2931</v>
      </c>
      <c r="I106" s="5" t="s">
        <v>2800</v>
      </c>
      <c r="J106" s="24" t="s">
        <v>2932</v>
      </c>
      <c r="K106" s="3" t="s">
        <v>2741</v>
      </c>
    </row>
    <row r="107" spans="1:11" ht="43.5" x14ac:dyDescent="0.35">
      <c r="A107" s="3">
        <v>89400</v>
      </c>
      <c r="B107" s="3" t="s">
        <v>2736</v>
      </c>
      <c r="C107" s="3" t="s">
        <v>2809</v>
      </c>
      <c r="D107" s="3" t="s">
        <v>2933</v>
      </c>
      <c r="E107" s="3" t="s">
        <v>1613</v>
      </c>
      <c r="F107" s="5" t="s">
        <v>2440</v>
      </c>
      <c r="G107" s="5" t="s">
        <v>2525</v>
      </c>
      <c r="H107" s="24" t="s">
        <v>2934</v>
      </c>
      <c r="I107" s="5" t="s">
        <v>2615</v>
      </c>
      <c r="J107" s="24" t="s">
        <v>2935</v>
      </c>
      <c r="K107" s="3" t="s">
        <v>2741</v>
      </c>
    </row>
    <row r="108" spans="1:11" ht="29" x14ac:dyDescent="0.35">
      <c r="A108" s="3">
        <v>89411</v>
      </c>
      <c r="B108" s="3" t="s">
        <v>2470</v>
      </c>
      <c r="C108" s="3" t="s">
        <v>2655</v>
      </c>
      <c r="D108" s="3" t="s">
        <v>2936</v>
      </c>
      <c r="E108" s="3" t="s">
        <v>2594</v>
      </c>
      <c r="F108" s="5" t="s">
        <v>2493</v>
      </c>
      <c r="G108" s="5" t="s">
        <v>2458</v>
      </c>
      <c r="H108" s="24" t="s">
        <v>2937</v>
      </c>
      <c r="I108" s="5" t="s">
        <v>2596</v>
      </c>
      <c r="J108" s="24" t="s">
        <v>2938</v>
      </c>
      <c r="K108" s="3" t="s">
        <v>2496</v>
      </c>
    </row>
    <row r="109" spans="1:11" ht="29" x14ac:dyDescent="0.35">
      <c r="A109" s="3">
        <v>89422</v>
      </c>
      <c r="B109" s="3" t="s">
        <v>2470</v>
      </c>
      <c r="C109" s="3" t="s">
        <v>2655</v>
      </c>
      <c r="D109" s="3" t="s">
        <v>2939</v>
      </c>
      <c r="E109" s="3" t="s">
        <v>2497</v>
      </c>
      <c r="F109" s="5" t="s">
        <v>2440</v>
      </c>
      <c r="G109" s="5" t="s">
        <v>2458</v>
      </c>
      <c r="H109" s="24" t="s">
        <v>2940</v>
      </c>
      <c r="I109" s="5" t="s">
        <v>2501</v>
      </c>
      <c r="J109" s="24" t="s">
        <v>2941</v>
      </c>
      <c r="K109" s="3" t="s">
        <v>2496</v>
      </c>
    </row>
    <row r="110" spans="1:11" ht="29" x14ac:dyDescent="0.35">
      <c r="A110" s="3">
        <v>89434</v>
      </c>
      <c r="B110" s="3" t="s">
        <v>2942</v>
      </c>
      <c r="C110" s="3" t="s">
        <v>2943</v>
      </c>
      <c r="D110" s="3" t="s">
        <v>2944</v>
      </c>
      <c r="E110" s="3" t="s">
        <v>1620</v>
      </c>
      <c r="F110" s="5" t="s">
        <v>2440</v>
      </c>
      <c r="G110" s="5" t="s">
        <v>2525</v>
      </c>
      <c r="H110" s="24" t="s">
        <v>2945</v>
      </c>
      <c r="I110" s="5" t="s">
        <v>2800</v>
      </c>
      <c r="J110" s="24" t="s">
        <v>2946</v>
      </c>
      <c r="K110" s="3" t="s">
        <v>2947</v>
      </c>
    </row>
    <row r="111" spans="1:11" ht="29" x14ac:dyDescent="0.35">
      <c r="A111" s="3">
        <v>89466</v>
      </c>
      <c r="B111" s="3" t="s">
        <v>2470</v>
      </c>
      <c r="C111" s="3" t="s">
        <v>2655</v>
      </c>
      <c r="D111" s="3" t="s">
        <v>2948</v>
      </c>
      <c r="E111" s="3" t="s">
        <v>2470</v>
      </c>
      <c r="F111" s="5" t="s">
        <v>2555</v>
      </c>
      <c r="G111" s="5" t="s">
        <v>2525</v>
      </c>
      <c r="H111" s="24" t="s">
        <v>2949</v>
      </c>
      <c r="I111" s="5" t="s">
        <v>2615</v>
      </c>
      <c r="J111" s="24" t="s">
        <v>2950</v>
      </c>
      <c r="K111" s="3" t="s">
        <v>2496</v>
      </c>
    </row>
    <row r="112" spans="1:11" ht="29" x14ac:dyDescent="0.35">
      <c r="A112" s="3">
        <v>89475</v>
      </c>
      <c r="B112" s="3" t="s">
        <v>2470</v>
      </c>
      <c r="C112" s="3" t="s">
        <v>2655</v>
      </c>
      <c r="D112" s="3" t="s">
        <v>2951</v>
      </c>
      <c r="E112" s="3" t="s">
        <v>2633</v>
      </c>
      <c r="F112" s="5" t="s">
        <v>2493</v>
      </c>
      <c r="G112" s="5" t="s">
        <v>2525</v>
      </c>
      <c r="H112" s="24" t="s">
        <v>2952</v>
      </c>
      <c r="I112" s="5" t="s">
        <v>2635</v>
      </c>
      <c r="J112" s="24" t="s">
        <v>2953</v>
      </c>
      <c r="K112" s="3" t="s">
        <v>2496</v>
      </c>
    </row>
    <row r="113" spans="1:11" ht="43.5" x14ac:dyDescent="0.35">
      <c r="A113" s="3">
        <v>89501</v>
      </c>
      <c r="B113" s="3" t="s">
        <v>2591</v>
      </c>
      <c r="C113" s="3" t="s">
        <v>2592</v>
      </c>
      <c r="D113" s="3" t="s">
        <v>2954</v>
      </c>
      <c r="E113" s="3" t="s">
        <v>2594</v>
      </c>
      <c r="F113" s="5" t="s">
        <v>2440</v>
      </c>
      <c r="G113" s="5" t="s">
        <v>2525</v>
      </c>
      <c r="H113" s="24" t="s">
        <v>2955</v>
      </c>
      <c r="I113" s="5" t="s">
        <v>2596</v>
      </c>
      <c r="J113" s="24" t="s">
        <v>2956</v>
      </c>
      <c r="K113" s="3" t="s">
        <v>2598</v>
      </c>
    </row>
    <row r="114" spans="1:11" ht="43.5" x14ac:dyDescent="0.35">
      <c r="A114" s="3">
        <v>89509</v>
      </c>
      <c r="B114" s="3" t="s">
        <v>2591</v>
      </c>
      <c r="C114" s="3" t="s">
        <v>2592</v>
      </c>
      <c r="D114" s="3" t="s">
        <v>2957</v>
      </c>
      <c r="E114" s="3" t="s">
        <v>1620</v>
      </c>
      <c r="F114" s="5" t="s">
        <v>2440</v>
      </c>
      <c r="G114" s="5" t="s">
        <v>2525</v>
      </c>
      <c r="H114" s="24" t="s">
        <v>2958</v>
      </c>
      <c r="I114" s="5" t="s">
        <v>2800</v>
      </c>
      <c r="J114" s="24" t="s">
        <v>2959</v>
      </c>
      <c r="K114" s="3" t="s">
        <v>2598</v>
      </c>
    </row>
    <row r="115" spans="1:11" x14ac:dyDescent="0.35">
      <c r="A115" s="3">
        <v>89529</v>
      </c>
      <c r="B115" s="3" t="s">
        <v>2960</v>
      </c>
      <c r="C115" s="3" t="s">
        <v>2961</v>
      </c>
      <c r="D115" s="3" t="s">
        <v>2962</v>
      </c>
      <c r="E115" s="3" t="s">
        <v>2821</v>
      </c>
      <c r="F115" s="5" t="s">
        <v>2493</v>
      </c>
      <c r="G115" s="5" t="s">
        <v>2525</v>
      </c>
      <c r="H115" s="24" t="s">
        <v>2963</v>
      </c>
      <c r="I115" s="5" t="s">
        <v>2823</v>
      </c>
      <c r="J115" s="24" t="s">
        <v>2964</v>
      </c>
      <c r="K115" s="3" t="s">
        <v>1634</v>
      </c>
    </row>
    <row r="116" spans="1:11" ht="29" x14ac:dyDescent="0.35">
      <c r="A116" s="3">
        <v>89539</v>
      </c>
      <c r="B116" s="3" t="s">
        <v>2965</v>
      </c>
      <c r="C116" s="3" t="s">
        <v>2966</v>
      </c>
      <c r="D116" s="3" t="s">
        <v>2967</v>
      </c>
      <c r="E116" s="3" t="s">
        <v>1620</v>
      </c>
      <c r="F116" s="5" t="s">
        <v>2440</v>
      </c>
      <c r="G116" s="5" t="s">
        <v>2525</v>
      </c>
      <c r="H116" s="24" t="s">
        <v>2968</v>
      </c>
      <c r="I116" s="5" t="s">
        <v>2800</v>
      </c>
      <c r="J116" s="24" t="s">
        <v>2969</v>
      </c>
      <c r="K116" s="3" t="s">
        <v>592</v>
      </c>
    </row>
    <row r="117" spans="1:11" ht="43.5" x14ac:dyDescent="0.35">
      <c r="A117" s="3">
        <v>89548</v>
      </c>
      <c r="B117" s="3" t="s">
        <v>2970</v>
      </c>
      <c r="C117" s="3" t="s">
        <v>2971</v>
      </c>
      <c r="D117" s="3" t="s">
        <v>2972</v>
      </c>
      <c r="E117" s="3" t="s">
        <v>2497</v>
      </c>
      <c r="F117" s="5" t="s">
        <v>2449</v>
      </c>
      <c r="G117" s="5" t="s">
        <v>2441</v>
      </c>
      <c r="H117" s="24" t="s">
        <v>2973</v>
      </c>
      <c r="I117" s="5" t="s">
        <v>2501</v>
      </c>
      <c r="J117" s="24" t="s">
        <v>2974</v>
      </c>
      <c r="K117" s="3" t="s">
        <v>2885</v>
      </c>
    </row>
    <row r="118" spans="1:11" ht="29" x14ac:dyDescent="0.35">
      <c r="A118" s="3">
        <v>89550</v>
      </c>
      <c r="B118" s="3" t="s">
        <v>2497</v>
      </c>
      <c r="C118" s="3" t="s">
        <v>2498</v>
      </c>
      <c r="D118" s="3" t="s">
        <v>2975</v>
      </c>
      <c r="E118" s="3" t="s">
        <v>2497</v>
      </c>
      <c r="F118" s="5" t="s">
        <v>2440</v>
      </c>
      <c r="G118" s="5" t="s">
        <v>2441</v>
      </c>
      <c r="H118" s="24" t="s">
        <v>2976</v>
      </c>
      <c r="I118" s="5" t="s">
        <v>2501</v>
      </c>
      <c r="J118" s="24" t="s">
        <v>2977</v>
      </c>
      <c r="K118" s="3" t="s">
        <v>2453</v>
      </c>
    </row>
    <row r="119" spans="1:11" ht="29" x14ac:dyDescent="0.35">
      <c r="A119" s="3">
        <v>89553</v>
      </c>
      <c r="B119" s="3" t="s">
        <v>2497</v>
      </c>
      <c r="C119" s="3" t="s">
        <v>2498</v>
      </c>
      <c r="D119" s="3" t="s">
        <v>2978</v>
      </c>
      <c r="E119" s="3" t="s">
        <v>2497</v>
      </c>
      <c r="F119" s="5" t="s">
        <v>2449</v>
      </c>
      <c r="G119" s="5" t="s">
        <v>2441</v>
      </c>
      <c r="H119" s="24" t="s">
        <v>2979</v>
      </c>
      <c r="I119" s="5" t="s">
        <v>2501</v>
      </c>
      <c r="J119" s="24" t="s">
        <v>2980</v>
      </c>
      <c r="K119" s="3" t="s">
        <v>2453</v>
      </c>
    </row>
    <row r="120" spans="1:11" ht="29" x14ac:dyDescent="0.35">
      <c r="A120" s="3">
        <v>89556</v>
      </c>
      <c r="B120" s="3" t="s">
        <v>2981</v>
      </c>
      <c r="C120" s="3" t="s">
        <v>2982</v>
      </c>
      <c r="D120" s="3" t="s">
        <v>2983</v>
      </c>
      <c r="E120" s="3" t="s">
        <v>2497</v>
      </c>
      <c r="F120" s="5" t="s">
        <v>2449</v>
      </c>
      <c r="G120" s="5" t="s">
        <v>2441</v>
      </c>
      <c r="H120" s="24" t="s">
        <v>2984</v>
      </c>
      <c r="I120" s="5" t="s">
        <v>2501</v>
      </c>
      <c r="J120" s="24" t="s">
        <v>2985</v>
      </c>
      <c r="K120" s="3" t="s">
        <v>634</v>
      </c>
    </row>
    <row r="121" spans="1:11" ht="29" x14ac:dyDescent="0.35">
      <c r="A121" s="3">
        <v>89561</v>
      </c>
      <c r="B121" s="3" t="s">
        <v>64</v>
      </c>
      <c r="C121" s="3" t="s">
        <v>2731</v>
      </c>
      <c r="D121" s="3" t="s">
        <v>2986</v>
      </c>
      <c r="E121" s="3" t="s">
        <v>64</v>
      </c>
      <c r="F121" s="5" t="s">
        <v>2440</v>
      </c>
      <c r="G121" s="5" t="s">
        <v>2626</v>
      </c>
      <c r="H121" s="24" t="s">
        <v>2987</v>
      </c>
      <c r="I121" s="5" t="s">
        <v>2734</v>
      </c>
      <c r="J121" s="24" t="s">
        <v>2988</v>
      </c>
      <c r="K121" s="3" t="s">
        <v>2453</v>
      </c>
    </row>
    <row r="122" spans="1:11" ht="29" x14ac:dyDescent="0.35">
      <c r="A122" s="3">
        <v>89573</v>
      </c>
      <c r="B122" s="3" t="s">
        <v>2470</v>
      </c>
      <c r="C122" s="3" t="s">
        <v>2655</v>
      </c>
      <c r="D122" s="3" t="s">
        <v>2989</v>
      </c>
      <c r="E122" s="3" t="s">
        <v>2497</v>
      </c>
      <c r="F122" s="5" t="s">
        <v>2440</v>
      </c>
      <c r="G122" s="5" t="s">
        <v>2458</v>
      </c>
      <c r="H122" s="24" t="s">
        <v>2990</v>
      </c>
      <c r="I122" s="5" t="s">
        <v>2501</v>
      </c>
      <c r="J122" s="24" t="s">
        <v>2991</v>
      </c>
      <c r="K122" s="3" t="s">
        <v>2496</v>
      </c>
    </row>
    <row r="123" spans="1:11" ht="29" x14ac:dyDescent="0.35">
      <c r="A123" s="3">
        <v>89575</v>
      </c>
      <c r="B123" s="3" t="s">
        <v>2470</v>
      </c>
      <c r="C123" s="3" t="s">
        <v>2655</v>
      </c>
      <c r="D123" s="3" t="s">
        <v>2992</v>
      </c>
      <c r="E123" s="3" t="s">
        <v>2470</v>
      </c>
      <c r="F123" s="5" t="s">
        <v>2555</v>
      </c>
      <c r="G123" s="5" t="s">
        <v>2525</v>
      </c>
      <c r="H123" s="24" t="s">
        <v>2993</v>
      </c>
      <c r="I123" s="5" t="s">
        <v>2615</v>
      </c>
      <c r="J123" s="24" t="s">
        <v>2994</v>
      </c>
      <c r="K123" s="3" t="s">
        <v>2496</v>
      </c>
    </row>
    <row r="124" spans="1:11" ht="29" x14ac:dyDescent="0.35">
      <c r="A124" s="3">
        <v>89594</v>
      </c>
      <c r="B124" s="3" t="s">
        <v>2436</v>
      </c>
      <c r="C124" s="3" t="s">
        <v>2437</v>
      </c>
      <c r="D124" s="3" t="s">
        <v>2995</v>
      </c>
      <c r="E124" s="3" t="s">
        <v>2577</v>
      </c>
      <c r="F124" s="5" t="s">
        <v>2440</v>
      </c>
      <c r="G124" s="5" t="s">
        <v>2578</v>
      </c>
      <c r="H124" s="24" t="s">
        <v>2996</v>
      </c>
      <c r="I124" s="5" t="s">
        <v>2661</v>
      </c>
      <c r="J124" s="24" t="s">
        <v>2997</v>
      </c>
      <c r="K124" s="3" t="s">
        <v>2445</v>
      </c>
    </row>
    <row r="125" spans="1:11" ht="43.5" x14ac:dyDescent="0.35">
      <c r="A125" s="3">
        <v>89603</v>
      </c>
      <c r="B125" s="3" t="s">
        <v>2880</v>
      </c>
      <c r="C125" s="3" t="s">
        <v>2881</v>
      </c>
      <c r="D125" s="3" t="s">
        <v>2998</v>
      </c>
      <c r="E125" s="3" t="s">
        <v>2594</v>
      </c>
      <c r="F125" s="5" t="s">
        <v>2440</v>
      </c>
      <c r="G125" s="5" t="s">
        <v>2458</v>
      </c>
      <c r="H125" s="24" t="s">
        <v>2999</v>
      </c>
      <c r="I125" s="5" t="s">
        <v>2596</v>
      </c>
      <c r="J125" s="24" t="s">
        <v>3000</v>
      </c>
      <c r="K125" s="3" t="s">
        <v>2885</v>
      </c>
    </row>
    <row r="126" spans="1:11" ht="29" x14ac:dyDescent="0.35">
      <c r="A126" s="3">
        <v>89608</v>
      </c>
      <c r="B126" s="3" t="s">
        <v>2470</v>
      </c>
      <c r="C126" s="3" t="s">
        <v>2655</v>
      </c>
      <c r="D126" s="3" t="s">
        <v>3001</v>
      </c>
      <c r="E126" s="3" t="s">
        <v>1613</v>
      </c>
      <c r="F126" s="5" t="s">
        <v>2555</v>
      </c>
      <c r="G126" s="5" t="s">
        <v>2525</v>
      </c>
      <c r="H126" s="24" t="s">
        <v>3002</v>
      </c>
      <c r="I126" s="5" t="s">
        <v>2615</v>
      </c>
      <c r="J126" s="24" t="s">
        <v>3003</v>
      </c>
      <c r="K126" s="3" t="s">
        <v>2496</v>
      </c>
    </row>
    <row r="127" spans="1:11" ht="43.5" x14ac:dyDescent="0.35">
      <c r="A127" s="3">
        <v>89621</v>
      </c>
      <c r="B127" s="3" t="s">
        <v>2736</v>
      </c>
      <c r="C127" s="3" t="s">
        <v>2809</v>
      </c>
      <c r="D127" s="3" t="s">
        <v>3004</v>
      </c>
      <c r="E127" s="3" t="s">
        <v>2594</v>
      </c>
      <c r="F127" s="5" t="s">
        <v>2440</v>
      </c>
      <c r="G127" s="5" t="s">
        <v>2525</v>
      </c>
      <c r="H127" s="24" t="s">
        <v>3005</v>
      </c>
      <c r="I127" s="5" t="s">
        <v>2596</v>
      </c>
      <c r="J127" s="24" t="s">
        <v>3006</v>
      </c>
      <c r="K127" s="3" t="s">
        <v>2741</v>
      </c>
    </row>
    <row r="128" spans="1:11" ht="58" x14ac:dyDescent="0.35">
      <c r="A128" s="3">
        <v>89629</v>
      </c>
      <c r="B128" s="3" t="s">
        <v>2605</v>
      </c>
      <c r="C128" s="3" t="s">
        <v>2606</v>
      </c>
      <c r="D128" s="3" t="s">
        <v>3007</v>
      </c>
      <c r="E128" s="3" t="s">
        <v>2633</v>
      </c>
      <c r="F128" s="5" t="s">
        <v>2440</v>
      </c>
      <c r="G128" s="5" t="s">
        <v>2525</v>
      </c>
      <c r="H128" s="24" t="s">
        <v>3008</v>
      </c>
      <c r="I128" s="5" t="s">
        <v>2635</v>
      </c>
      <c r="J128" s="24" t="s">
        <v>3009</v>
      </c>
      <c r="K128" s="3" t="s">
        <v>2610</v>
      </c>
    </row>
    <row r="129" spans="1:11" ht="29" x14ac:dyDescent="0.35">
      <c r="A129" s="3">
        <v>89655</v>
      </c>
      <c r="B129" s="3" t="s">
        <v>3010</v>
      </c>
      <c r="C129" s="3" t="s">
        <v>3011</v>
      </c>
      <c r="D129" s="3" t="s">
        <v>3012</v>
      </c>
      <c r="E129" s="3" t="s">
        <v>2633</v>
      </c>
      <c r="F129" s="5" t="s">
        <v>3013</v>
      </c>
      <c r="G129" s="5" t="s">
        <v>2525</v>
      </c>
      <c r="H129" s="24" t="s">
        <v>3014</v>
      </c>
      <c r="I129" s="5" t="s">
        <v>2635</v>
      </c>
      <c r="J129" s="24" t="s">
        <v>3015</v>
      </c>
      <c r="K129" s="3" t="s">
        <v>3016</v>
      </c>
    </row>
    <row r="130" spans="1:11" ht="29" x14ac:dyDescent="0.35">
      <c r="A130" s="3">
        <v>89667</v>
      </c>
      <c r="B130" s="3" t="s">
        <v>2470</v>
      </c>
      <c r="C130" s="3" t="s">
        <v>2655</v>
      </c>
      <c r="D130" s="3" t="s">
        <v>3017</v>
      </c>
      <c r="E130" s="3" t="s">
        <v>2633</v>
      </c>
      <c r="F130" s="5" t="s">
        <v>2449</v>
      </c>
      <c r="G130" s="5" t="s">
        <v>2525</v>
      </c>
      <c r="H130" s="24" t="s">
        <v>3018</v>
      </c>
      <c r="I130" s="5" t="s">
        <v>2635</v>
      </c>
      <c r="J130" s="24" t="s">
        <v>3019</v>
      </c>
      <c r="K130" s="3" t="s">
        <v>2496</v>
      </c>
    </row>
    <row r="131" spans="1:11" x14ac:dyDescent="0.35">
      <c r="A131" s="3">
        <v>89677</v>
      </c>
      <c r="B131" s="3" t="s">
        <v>2618</v>
      </c>
      <c r="C131" s="3" t="s">
        <v>2619</v>
      </c>
      <c r="D131" s="3" t="s">
        <v>3020</v>
      </c>
      <c r="E131" s="3" t="s">
        <v>2506</v>
      </c>
      <c r="F131" s="5" t="s">
        <v>2440</v>
      </c>
      <c r="G131" s="5" t="s">
        <v>2567</v>
      </c>
      <c r="H131" s="24" t="s">
        <v>3021</v>
      </c>
      <c r="I131" s="5" t="s">
        <v>2351</v>
      </c>
      <c r="J131" s="24" t="s">
        <v>3022</v>
      </c>
      <c r="K131" s="3" t="s">
        <v>2496</v>
      </c>
    </row>
    <row r="132" spans="1:11" ht="29" x14ac:dyDescent="0.35">
      <c r="A132" s="3">
        <v>89678</v>
      </c>
      <c r="B132" s="3" t="s">
        <v>2889</v>
      </c>
      <c r="C132" s="3" t="s">
        <v>3023</v>
      </c>
      <c r="D132" s="3" t="s">
        <v>3024</v>
      </c>
      <c r="E132" s="3" t="s">
        <v>1613</v>
      </c>
      <c r="F132" s="5" t="s">
        <v>2440</v>
      </c>
      <c r="G132" s="5" t="s">
        <v>2525</v>
      </c>
      <c r="H132" s="24" t="s">
        <v>3025</v>
      </c>
      <c r="I132" s="5" t="s">
        <v>2615</v>
      </c>
      <c r="J132" s="24" t="s">
        <v>3026</v>
      </c>
      <c r="K132" s="3" t="s">
        <v>2895</v>
      </c>
    </row>
    <row r="133" spans="1:11" x14ac:dyDescent="0.35">
      <c r="A133" s="3">
        <v>89701</v>
      </c>
      <c r="B133" s="3" t="s">
        <v>2646</v>
      </c>
      <c r="C133" s="3" t="s">
        <v>2647</v>
      </c>
      <c r="D133" s="3" t="s">
        <v>3027</v>
      </c>
      <c r="E133" s="3" t="s">
        <v>2497</v>
      </c>
      <c r="F133" s="5" t="s">
        <v>2440</v>
      </c>
      <c r="G133" s="5" t="s">
        <v>3028</v>
      </c>
      <c r="H133" s="24" t="s">
        <v>3029</v>
      </c>
      <c r="I133" s="5" t="s">
        <v>2501</v>
      </c>
      <c r="J133" s="24" t="s">
        <v>3030</v>
      </c>
      <c r="K133" s="3" t="s">
        <v>2496</v>
      </c>
    </row>
    <row r="134" spans="1:11" ht="29" x14ac:dyDescent="0.35">
      <c r="A134" s="3">
        <v>89704</v>
      </c>
      <c r="B134" s="3" t="s">
        <v>3031</v>
      </c>
      <c r="C134" s="3" t="s">
        <v>3032</v>
      </c>
      <c r="D134" s="3" t="s">
        <v>3033</v>
      </c>
      <c r="E134" s="3" t="s">
        <v>2497</v>
      </c>
      <c r="F134" s="5" t="s">
        <v>2555</v>
      </c>
      <c r="G134" s="5" t="s">
        <v>2441</v>
      </c>
      <c r="H134" s="24" t="s">
        <v>3034</v>
      </c>
      <c r="I134" s="5" t="s">
        <v>2762</v>
      </c>
      <c r="J134" s="24" t="s">
        <v>3035</v>
      </c>
      <c r="K134" s="3" t="s">
        <v>3036</v>
      </c>
    </row>
    <row r="135" spans="1:11" ht="29" x14ac:dyDescent="0.35">
      <c r="A135" s="3">
        <v>89711</v>
      </c>
      <c r="B135" s="3" t="s">
        <v>3037</v>
      </c>
      <c r="C135" s="3" t="s">
        <v>2530</v>
      </c>
      <c r="D135" s="3" t="s">
        <v>3038</v>
      </c>
      <c r="E135" s="3" t="s">
        <v>106</v>
      </c>
      <c r="F135" s="5" t="s">
        <v>2440</v>
      </c>
      <c r="G135" s="5" t="s">
        <v>2626</v>
      </c>
      <c r="H135" s="24" t="s">
        <v>3039</v>
      </c>
      <c r="I135" s="5" t="s">
        <v>2774</v>
      </c>
      <c r="J135" s="24" t="s">
        <v>3040</v>
      </c>
      <c r="K135" s="3" t="s">
        <v>307</v>
      </c>
    </row>
    <row r="136" spans="1:11" ht="29" x14ac:dyDescent="0.35">
      <c r="A136" s="3">
        <v>89748</v>
      </c>
      <c r="B136" s="3" t="s">
        <v>2776</v>
      </c>
      <c r="C136" s="3" t="s">
        <v>2777</v>
      </c>
      <c r="D136" s="3" t="s">
        <v>3041</v>
      </c>
      <c r="E136" s="3" t="s">
        <v>2892</v>
      </c>
      <c r="F136" s="5" t="s">
        <v>2440</v>
      </c>
      <c r="G136" s="5" t="s">
        <v>2626</v>
      </c>
      <c r="H136" s="24" t="s">
        <v>3042</v>
      </c>
      <c r="I136" s="5" t="s">
        <v>3043</v>
      </c>
      <c r="J136" s="24" t="s">
        <v>3044</v>
      </c>
      <c r="K136" s="3" t="s">
        <v>2781</v>
      </c>
    </row>
    <row r="137" spans="1:11" ht="29" x14ac:dyDescent="0.35">
      <c r="A137" s="3">
        <v>89789</v>
      </c>
      <c r="B137" s="3" t="s">
        <v>3045</v>
      </c>
      <c r="C137" s="3" t="s">
        <v>3046</v>
      </c>
      <c r="D137" s="3" t="s">
        <v>3047</v>
      </c>
      <c r="E137" s="3" t="s">
        <v>2594</v>
      </c>
      <c r="F137" s="5" t="s">
        <v>2440</v>
      </c>
      <c r="G137" s="5" t="s">
        <v>2458</v>
      </c>
      <c r="H137" s="24" t="s">
        <v>3048</v>
      </c>
      <c r="I137" s="5" t="s">
        <v>2596</v>
      </c>
      <c r="J137" s="24" t="s">
        <v>3049</v>
      </c>
      <c r="K137" s="3" t="s">
        <v>3050</v>
      </c>
    </row>
    <row r="138" spans="1:11" ht="29" x14ac:dyDescent="0.35">
      <c r="A138" s="3">
        <v>89802</v>
      </c>
      <c r="B138" s="3" t="s">
        <v>64</v>
      </c>
      <c r="C138" s="3" t="s">
        <v>2731</v>
      </c>
      <c r="D138" s="3" t="s">
        <v>3051</v>
      </c>
      <c r="E138" s="3" t="s">
        <v>64</v>
      </c>
      <c r="F138" s="5" t="s">
        <v>2493</v>
      </c>
      <c r="G138" s="5" t="s">
        <v>2626</v>
      </c>
      <c r="H138" s="24" t="s">
        <v>3052</v>
      </c>
      <c r="I138" s="5" t="s">
        <v>2734</v>
      </c>
      <c r="J138" s="24" t="s">
        <v>3053</v>
      </c>
      <c r="K138" s="3" t="s">
        <v>2453</v>
      </c>
    </row>
    <row r="139" spans="1:11" ht="43.5" x14ac:dyDescent="0.35">
      <c r="A139" s="3">
        <v>89804</v>
      </c>
      <c r="B139" s="3" t="s">
        <v>3054</v>
      </c>
      <c r="C139" s="3" t="s">
        <v>3055</v>
      </c>
      <c r="D139" s="3" t="s">
        <v>3056</v>
      </c>
      <c r="E139" s="3" t="s">
        <v>64</v>
      </c>
      <c r="F139" s="5" t="s">
        <v>2440</v>
      </c>
      <c r="G139" s="5" t="s">
        <v>2578</v>
      </c>
      <c r="H139" s="24" t="s">
        <v>3057</v>
      </c>
      <c r="I139" s="5" t="s">
        <v>2734</v>
      </c>
      <c r="J139" s="24" t="s">
        <v>3058</v>
      </c>
      <c r="K139" s="3" t="s">
        <v>3059</v>
      </c>
    </row>
    <row r="140" spans="1:11" ht="43.5" x14ac:dyDescent="0.35">
      <c r="A140" s="3">
        <v>89805</v>
      </c>
      <c r="B140" s="3" t="s">
        <v>2454</v>
      </c>
      <c r="C140" s="3" t="s">
        <v>2455</v>
      </c>
      <c r="D140" s="3" t="s">
        <v>3060</v>
      </c>
      <c r="E140" s="3" t="s">
        <v>106</v>
      </c>
      <c r="F140" s="5" t="s">
        <v>2440</v>
      </c>
      <c r="G140" s="5" t="s">
        <v>2626</v>
      </c>
      <c r="H140" s="24" t="s">
        <v>3061</v>
      </c>
      <c r="I140" s="5" t="s">
        <v>2774</v>
      </c>
      <c r="J140" s="24" t="s">
        <v>3062</v>
      </c>
      <c r="K140" s="3" t="s">
        <v>2462</v>
      </c>
    </row>
    <row r="141" spans="1:11" ht="43.5" x14ac:dyDescent="0.35">
      <c r="A141" s="3">
        <v>89812</v>
      </c>
      <c r="B141" s="3" t="s">
        <v>3063</v>
      </c>
      <c r="C141" s="3" t="s">
        <v>3064</v>
      </c>
      <c r="D141" s="3" t="s">
        <v>3065</v>
      </c>
      <c r="E141" s="3" t="s">
        <v>2821</v>
      </c>
      <c r="F141" s="5" t="s">
        <v>2493</v>
      </c>
      <c r="G141" s="5" t="s">
        <v>2458</v>
      </c>
      <c r="H141" s="24" t="s">
        <v>3066</v>
      </c>
      <c r="I141" s="5" t="s">
        <v>2823</v>
      </c>
      <c r="J141" s="24" t="s">
        <v>3067</v>
      </c>
      <c r="K141" s="3" t="s">
        <v>3068</v>
      </c>
    </row>
    <row r="142" spans="1:11" ht="58" x14ac:dyDescent="0.35">
      <c r="A142" s="3">
        <v>89813</v>
      </c>
      <c r="B142" s="3" t="s">
        <v>2476</v>
      </c>
      <c r="C142" s="3" t="s">
        <v>2477</v>
      </c>
      <c r="D142" s="3" t="s">
        <v>3069</v>
      </c>
      <c r="E142" s="3" t="s">
        <v>2506</v>
      </c>
      <c r="F142" s="5" t="s">
        <v>2440</v>
      </c>
      <c r="G142" s="5" t="s">
        <v>2458</v>
      </c>
      <c r="H142" s="24" t="s">
        <v>3070</v>
      </c>
      <c r="I142" s="5" t="s">
        <v>2351</v>
      </c>
      <c r="J142" s="24" t="s">
        <v>3071</v>
      </c>
      <c r="K142" s="3" t="s">
        <v>2481</v>
      </c>
    </row>
    <row r="143" spans="1:11" ht="29" x14ac:dyDescent="0.35">
      <c r="A143" s="3">
        <v>89814</v>
      </c>
      <c r="B143" s="3" t="s">
        <v>2942</v>
      </c>
      <c r="C143" s="3" t="s">
        <v>2943</v>
      </c>
      <c r="D143" s="3" t="s">
        <v>3072</v>
      </c>
      <c r="E143" s="3" t="s">
        <v>2821</v>
      </c>
      <c r="F143" s="5" t="s">
        <v>2440</v>
      </c>
      <c r="G143" s="5" t="s">
        <v>3028</v>
      </c>
      <c r="H143" s="24" t="s">
        <v>3073</v>
      </c>
      <c r="I143" s="5" t="s">
        <v>2823</v>
      </c>
      <c r="J143" s="24" t="s">
        <v>3074</v>
      </c>
      <c r="K143" s="3" t="s">
        <v>2947</v>
      </c>
    </row>
    <row r="144" spans="1:11" ht="43.5" x14ac:dyDescent="0.35">
      <c r="A144" s="3">
        <v>89815</v>
      </c>
      <c r="B144" s="3" t="s">
        <v>3075</v>
      </c>
      <c r="C144" s="3" t="s">
        <v>3076</v>
      </c>
      <c r="D144" s="3" t="s">
        <v>3077</v>
      </c>
      <c r="E144" s="3" t="s">
        <v>2352</v>
      </c>
      <c r="F144" s="5" t="s">
        <v>2493</v>
      </c>
      <c r="G144" s="5" t="s">
        <v>2525</v>
      </c>
      <c r="H144" s="24" t="s">
        <v>3078</v>
      </c>
      <c r="I144" s="5" t="s">
        <v>2443</v>
      </c>
      <c r="J144" s="24" t="s">
        <v>3079</v>
      </c>
      <c r="K144" s="3" t="s">
        <v>3080</v>
      </c>
    </row>
    <row r="145" spans="1:11" ht="29" x14ac:dyDescent="0.35">
      <c r="A145" s="3">
        <v>89824</v>
      </c>
      <c r="B145" s="3" t="s">
        <v>64</v>
      </c>
      <c r="C145" s="3" t="s">
        <v>2731</v>
      </c>
      <c r="D145" s="3" t="s">
        <v>3081</v>
      </c>
      <c r="E145" s="3" t="s">
        <v>64</v>
      </c>
      <c r="F145" s="5" t="s">
        <v>2440</v>
      </c>
      <c r="G145" s="5" t="s">
        <v>3082</v>
      </c>
      <c r="H145" s="24" t="s">
        <v>3083</v>
      </c>
      <c r="I145" s="5" t="s">
        <v>2734</v>
      </c>
      <c r="J145" s="24" t="s">
        <v>3084</v>
      </c>
      <c r="K145" s="3" t="s">
        <v>2453</v>
      </c>
    </row>
    <row r="146" spans="1:11" ht="29" x14ac:dyDescent="0.35">
      <c r="A146" s="3">
        <v>89827</v>
      </c>
      <c r="B146" s="3" t="s">
        <v>2470</v>
      </c>
      <c r="C146" s="3" t="s">
        <v>2655</v>
      </c>
      <c r="D146" s="3" t="s">
        <v>3085</v>
      </c>
      <c r="E146" s="3" t="s">
        <v>2439</v>
      </c>
      <c r="F146" s="5" t="s">
        <v>2449</v>
      </c>
      <c r="G146" s="5" t="s">
        <v>2458</v>
      </c>
      <c r="H146" s="24" t="s">
        <v>3086</v>
      </c>
      <c r="I146" s="5" t="s">
        <v>2451</v>
      </c>
      <c r="J146" s="24" t="s">
        <v>3087</v>
      </c>
      <c r="K146" s="3" t="s">
        <v>2496</v>
      </c>
    </row>
    <row r="147" spans="1:11" ht="29" x14ac:dyDescent="0.35">
      <c r="A147" s="3">
        <v>89829</v>
      </c>
      <c r="B147" s="3" t="s">
        <v>2981</v>
      </c>
      <c r="C147" s="3" t="s">
        <v>2982</v>
      </c>
      <c r="D147" s="3" t="s">
        <v>3088</v>
      </c>
      <c r="E147" s="3" t="s">
        <v>2497</v>
      </c>
      <c r="F147" s="5" t="s">
        <v>2440</v>
      </c>
      <c r="G147" s="5" t="s">
        <v>2441</v>
      </c>
      <c r="H147" s="24" t="s">
        <v>3089</v>
      </c>
      <c r="I147" s="5" t="s">
        <v>2501</v>
      </c>
      <c r="J147" s="24" t="s">
        <v>3090</v>
      </c>
      <c r="K147" s="3" t="s">
        <v>634</v>
      </c>
    </row>
    <row r="148" spans="1:11" x14ac:dyDescent="0.35">
      <c r="A148" s="3">
        <v>89836</v>
      </c>
      <c r="B148" s="3" t="s">
        <v>3091</v>
      </c>
      <c r="C148" s="3" t="s">
        <v>3092</v>
      </c>
      <c r="D148" s="3" t="s">
        <v>3093</v>
      </c>
      <c r="E148" s="3" t="s">
        <v>2506</v>
      </c>
      <c r="F148" s="5" t="s">
        <v>2440</v>
      </c>
      <c r="G148" s="5" t="s">
        <v>2567</v>
      </c>
      <c r="H148" s="24" t="s">
        <v>3094</v>
      </c>
      <c r="I148" s="5" t="s">
        <v>2351</v>
      </c>
      <c r="J148" s="24" t="s">
        <v>3095</v>
      </c>
      <c r="K148" s="3" t="s">
        <v>3096</v>
      </c>
    </row>
    <row r="149" spans="1:11" ht="29" x14ac:dyDescent="0.35">
      <c r="A149" s="3">
        <v>89845</v>
      </c>
      <c r="B149" s="3" t="s">
        <v>2965</v>
      </c>
      <c r="C149" s="3" t="s">
        <v>3097</v>
      </c>
      <c r="D149" s="3" t="s">
        <v>3098</v>
      </c>
      <c r="E149" s="3" t="s">
        <v>64</v>
      </c>
      <c r="F149" s="5" t="s">
        <v>2440</v>
      </c>
      <c r="G149" s="5" t="s">
        <v>2578</v>
      </c>
      <c r="H149" s="24" t="s">
        <v>3099</v>
      </c>
      <c r="I149" s="5" t="s">
        <v>2734</v>
      </c>
      <c r="J149" s="24" t="s">
        <v>3100</v>
      </c>
      <c r="K149" s="3" t="s">
        <v>592</v>
      </c>
    </row>
    <row r="150" spans="1:11" ht="29" x14ac:dyDescent="0.35">
      <c r="A150" s="3">
        <v>89854</v>
      </c>
      <c r="B150" s="3" t="s">
        <v>2889</v>
      </c>
      <c r="C150" s="3" t="s">
        <v>2890</v>
      </c>
      <c r="D150" s="3" t="s">
        <v>3101</v>
      </c>
      <c r="E150" s="3" t="s">
        <v>2821</v>
      </c>
      <c r="F150" s="5" t="s">
        <v>2440</v>
      </c>
      <c r="G150" s="5" t="s">
        <v>2458</v>
      </c>
      <c r="H150" s="24" t="s">
        <v>3102</v>
      </c>
      <c r="I150" s="5" t="s">
        <v>2823</v>
      </c>
      <c r="J150" s="24" t="s">
        <v>3103</v>
      </c>
      <c r="K150" s="3" t="s">
        <v>2895</v>
      </c>
    </row>
    <row r="151" spans="1:11" ht="29" x14ac:dyDescent="0.35">
      <c r="A151" s="3">
        <v>89857</v>
      </c>
      <c r="B151" s="3" t="s">
        <v>2965</v>
      </c>
      <c r="C151" s="3" t="s">
        <v>3097</v>
      </c>
      <c r="D151" s="3" t="s">
        <v>3104</v>
      </c>
      <c r="E151" s="3" t="s">
        <v>2821</v>
      </c>
      <c r="F151" s="5" t="s">
        <v>2440</v>
      </c>
      <c r="G151" s="5" t="s">
        <v>2578</v>
      </c>
      <c r="H151" s="24" t="s">
        <v>3105</v>
      </c>
      <c r="I151" s="5" t="s">
        <v>2823</v>
      </c>
      <c r="J151" s="24" t="s">
        <v>3106</v>
      </c>
      <c r="K151" s="3" t="s">
        <v>592</v>
      </c>
    </row>
    <row r="152" spans="1:11" ht="29" x14ac:dyDescent="0.35">
      <c r="A152" s="3">
        <v>89862</v>
      </c>
      <c r="B152" s="3" t="s">
        <v>3107</v>
      </c>
      <c r="C152" s="3" t="s">
        <v>3108</v>
      </c>
      <c r="D152" s="3" t="s">
        <v>3109</v>
      </c>
      <c r="E152" s="3" t="s">
        <v>2633</v>
      </c>
      <c r="F152" s="5" t="s">
        <v>2440</v>
      </c>
      <c r="G152" s="5" t="s">
        <v>2525</v>
      </c>
      <c r="H152" s="24" t="s">
        <v>3110</v>
      </c>
      <c r="I152" s="5" t="s">
        <v>2635</v>
      </c>
      <c r="J152" s="24" t="s">
        <v>3111</v>
      </c>
      <c r="K152" s="3" t="s">
        <v>3112</v>
      </c>
    </row>
    <row r="153" spans="1:11" ht="29" x14ac:dyDescent="0.35">
      <c r="A153" s="3">
        <v>89884</v>
      </c>
      <c r="B153" s="3" t="s">
        <v>2436</v>
      </c>
      <c r="C153" s="3" t="s">
        <v>2437</v>
      </c>
      <c r="D153" s="3" t="s">
        <v>3113</v>
      </c>
      <c r="E153" s="3" t="s">
        <v>106</v>
      </c>
      <c r="F153" s="5" t="s">
        <v>2440</v>
      </c>
      <c r="G153" s="5" t="s">
        <v>2578</v>
      </c>
      <c r="H153" s="24" t="s">
        <v>3114</v>
      </c>
      <c r="I153" s="5" t="s">
        <v>2774</v>
      </c>
      <c r="J153" s="24" t="s">
        <v>3115</v>
      </c>
      <c r="K153" s="3" t="s">
        <v>2445</v>
      </c>
    </row>
    <row r="154" spans="1:11" ht="43.5" x14ac:dyDescent="0.35">
      <c r="A154" s="3">
        <v>89887</v>
      </c>
      <c r="B154" s="3" t="s">
        <v>2736</v>
      </c>
      <c r="C154" s="3" t="s">
        <v>2809</v>
      </c>
      <c r="D154" s="3" t="s">
        <v>3116</v>
      </c>
      <c r="E154" s="3" t="s">
        <v>2594</v>
      </c>
      <c r="F154" s="5" t="s">
        <v>2440</v>
      </c>
      <c r="G154" s="5" t="s">
        <v>2525</v>
      </c>
      <c r="H154" s="24" t="s">
        <v>3117</v>
      </c>
      <c r="I154" s="5" t="s">
        <v>2596</v>
      </c>
      <c r="J154" s="24" t="s">
        <v>3118</v>
      </c>
      <c r="K154" s="3" t="s">
        <v>2741</v>
      </c>
    </row>
    <row r="155" spans="1:11" ht="43.5" x14ac:dyDescent="0.35">
      <c r="A155" s="3">
        <v>89890</v>
      </c>
      <c r="B155" s="3" t="s">
        <v>2736</v>
      </c>
      <c r="C155" s="3" t="s">
        <v>2809</v>
      </c>
      <c r="D155" s="3" t="s">
        <v>3119</v>
      </c>
      <c r="E155" s="3" t="s">
        <v>2577</v>
      </c>
      <c r="F155" s="5" t="s">
        <v>2440</v>
      </c>
      <c r="G155" s="5" t="s">
        <v>2525</v>
      </c>
      <c r="H155" s="24" t="s">
        <v>3120</v>
      </c>
      <c r="I155" s="5" t="s">
        <v>2661</v>
      </c>
      <c r="J155" s="24" t="s">
        <v>3121</v>
      </c>
      <c r="K155" s="3" t="s">
        <v>2741</v>
      </c>
    </row>
    <row r="156" spans="1:11" ht="29" x14ac:dyDescent="0.35">
      <c r="A156" s="3">
        <v>89900</v>
      </c>
      <c r="B156" s="3" t="s">
        <v>2436</v>
      </c>
      <c r="C156" s="3" t="s">
        <v>2437</v>
      </c>
      <c r="D156" s="3" t="s">
        <v>3122</v>
      </c>
      <c r="E156" s="3" t="s">
        <v>2633</v>
      </c>
      <c r="F156" s="5" t="s">
        <v>2440</v>
      </c>
      <c r="G156" s="5" t="s">
        <v>2578</v>
      </c>
      <c r="H156" s="24" t="s">
        <v>3123</v>
      </c>
      <c r="I156" s="5" t="s">
        <v>2635</v>
      </c>
      <c r="J156" s="24" t="s">
        <v>3124</v>
      </c>
      <c r="K156" s="3" t="s">
        <v>2445</v>
      </c>
    </row>
    <row r="157" spans="1:11" ht="29" x14ac:dyDescent="0.35">
      <c r="A157" s="3">
        <v>89901</v>
      </c>
      <c r="B157" s="3" t="s">
        <v>2470</v>
      </c>
      <c r="C157" s="3" t="s">
        <v>2655</v>
      </c>
      <c r="D157" s="3" t="s">
        <v>3125</v>
      </c>
      <c r="E157" s="3" t="s">
        <v>2439</v>
      </c>
      <c r="F157" s="5" t="s">
        <v>2440</v>
      </c>
      <c r="G157" s="5" t="s">
        <v>2458</v>
      </c>
      <c r="H157" s="24" t="s">
        <v>3126</v>
      </c>
      <c r="I157" s="5" t="s">
        <v>2451</v>
      </c>
      <c r="J157" s="24" t="s">
        <v>3127</v>
      </c>
      <c r="K157" s="3" t="s">
        <v>2496</v>
      </c>
    </row>
    <row r="158" spans="1:11" ht="29" x14ac:dyDescent="0.35">
      <c r="A158" s="3">
        <v>89902</v>
      </c>
      <c r="B158" s="3" t="s">
        <v>3037</v>
      </c>
      <c r="C158" s="3" t="s">
        <v>2530</v>
      </c>
      <c r="D158" s="3" t="s">
        <v>3128</v>
      </c>
      <c r="E158" s="3" t="s">
        <v>2506</v>
      </c>
      <c r="F158" s="5" t="s">
        <v>2440</v>
      </c>
      <c r="G158" s="5" t="s">
        <v>2525</v>
      </c>
      <c r="H158" s="24" t="s">
        <v>3129</v>
      </c>
      <c r="I158" s="5" t="s">
        <v>2351</v>
      </c>
      <c r="J158" s="24" t="s">
        <v>3130</v>
      </c>
      <c r="K158" s="3" t="s">
        <v>307</v>
      </c>
    </row>
    <row r="159" spans="1:11" ht="29" x14ac:dyDescent="0.35">
      <c r="A159" s="3">
        <v>89904</v>
      </c>
      <c r="B159" s="3" t="s">
        <v>1613</v>
      </c>
      <c r="C159" s="3" t="s">
        <v>3131</v>
      </c>
      <c r="D159" s="3" t="s">
        <v>3132</v>
      </c>
      <c r="E159" s="3" t="s">
        <v>1613</v>
      </c>
      <c r="F159" s="5" t="s">
        <v>2440</v>
      </c>
      <c r="G159" s="5" t="s">
        <v>2525</v>
      </c>
      <c r="H159" s="24" t="s">
        <v>3133</v>
      </c>
      <c r="I159" s="5" t="s">
        <v>2615</v>
      </c>
      <c r="J159" s="24" t="s">
        <v>3134</v>
      </c>
      <c r="K159" s="3" t="s">
        <v>2453</v>
      </c>
    </row>
    <row r="160" spans="1:11" ht="29" x14ac:dyDescent="0.35">
      <c r="A160" s="3">
        <v>89909</v>
      </c>
      <c r="B160" s="3" t="s">
        <v>3107</v>
      </c>
      <c r="C160" s="3" t="s">
        <v>3108</v>
      </c>
      <c r="D160" s="3" t="s">
        <v>3135</v>
      </c>
      <c r="E160" s="3" t="s">
        <v>2821</v>
      </c>
      <c r="F160" s="5" t="s">
        <v>2440</v>
      </c>
      <c r="G160" s="5" t="s">
        <v>2578</v>
      </c>
      <c r="H160" s="24" t="s">
        <v>3136</v>
      </c>
      <c r="I160" s="5" t="s">
        <v>2823</v>
      </c>
      <c r="J160" s="24" t="s">
        <v>3137</v>
      </c>
      <c r="K160" s="3" t="s">
        <v>3112</v>
      </c>
    </row>
    <row r="161" spans="1:11" ht="29" x14ac:dyDescent="0.35">
      <c r="A161" s="3">
        <v>89911</v>
      </c>
      <c r="B161" s="3" t="s">
        <v>2582</v>
      </c>
      <c r="C161" s="3" t="s">
        <v>2583</v>
      </c>
      <c r="D161" s="3" t="s">
        <v>3138</v>
      </c>
      <c r="E161" s="3" t="s">
        <v>2821</v>
      </c>
      <c r="F161" s="5" t="s">
        <v>2440</v>
      </c>
      <c r="G161" s="5" t="s">
        <v>2827</v>
      </c>
      <c r="H161" s="24" t="s">
        <v>3139</v>
      </c>
      <c r="I161" s="5" t="s">
        <v>2823</v>
      </c>
      <c r="J161" s="24" t="s">
        <v>3140</v>
      </c>
      <c r="K161" s="3" t="s">
        <v>2587</v>
      </c>
    </row>
    <row r="162" spans="1:11" ht="29" x14ac:dyDescent="0.35">
      <c r="A162" s="3">
        <v>89919</v>
      </c>
      <c r="B162" s="3" t="s">
        <v>3141</v>
      </c>
      <c r="C162" s="3" t="s">
        <v>3142</v>
      </c>
      <c r="D162" s="3" t="s">
        <v>3143</v>
      </c>
      <c r="E162" s="3" t="s">
        <v>3144</v>
      </c>
      <c r="F162" s="5" t="s">
        <v>2440</v>
      </c>
      <c r="G162" s="5" t="s">
        <v>2626</v>
      </c>
      <c r="H162" s="24" t="s">
        <v>3145</v>
      </c>
      <c r="I162" s="5" t="s">
        <v>3146</v>
      </c>
      <c r="J162" s="24" t="s">
        <v>3147</v>
      </c>
      <c r="K162" s="3" t="s">
        <v>2453</v>
      </c>
    </row>
    <row r="163" spans="1:11" ht="43.5" x14ac:dyDescent="0.35">
      <c r="A163" s="3">
        <v>89921</v>
      </c>
      <c r="B163" s="3" t="s">
        <v>2736</v>
      </c>
      <c r="C163" s="3" t="s">
        <v>2809</v>
      </c>
      <c r="D163" s="3" t="s">
        <v>3148</v>
      </c>
      <c r="E163" s="3" t="s">
        <v>2594</v>
      </c>
      <c r="F163" s="5" t="s">
        <v>2440</v>
      </c>
      <c r="G163" s="5" t="s">
        <v>2525</v>
      </c>
      <c r="H163" s="24" t="s">
        <v>3149</v>
      </c>
      <c r="I163" s="5" t="s">
        <v>2596</v>
      </c>
      <c r="J163" s="24" t="s">
        <v>3150</v>
      </c>
      <c r="K163" s="3" t="s">
        <v>2741</v>
      </c>
    </row>
    <row r="164" spans="1:11" ht="29" x14ac:dyDescent="0.35">
      <c r="A164" s="3">
        <v>89922</v>
      </c>
      <c r="B164" s="3" t="s">
        <v>2821</v>
      </c>
      <c r="C164" s="3" t="s">
        <v>3151</v>
      </c>
      <c r="D164" s="3" t="s">
        <v>3152</v>
      </c>
      <c r="E164" s="3" t="s">
        <v>2821</v>
      </c>
      <c r="F164" s="5" t="s">
        <v>2440</v>
      </c>
      <c r="G164" s="5" t="s">
        <v>2525</v>
      </c>
      <c r="H164" s="24" t="s">
        <v>3153</v>
      </c>
      <c r="I164" s="5" t="s">
        <v>2823</v>
      </c>
      <c r="J164" s="24" t="s">
        <v>3154</v>
      </c>
      <c r="K164" s="3" t="s">
        <v>3155</v>
      </c>
    </row>
    <row r="165" spans="1:11" ht="43.5" x14ac:dyDescent="0.35">
      <c r="A165" s="3">
        <v>89930</v>
      </c>
      <c r="B165" s="3" t="s">
        <v>2736</v>
      </c>
      <c r="C165" s="3" t="s">
        <v>2809</v>
      </c>
      <c r="D165" s="3" t="s">
        <v>3156</v>
      </c>
      <c r="E165" s="3" t="s">
        <v>2594</v>
      </c>
      <c r="F165" s="5" t="s">
        <v>2440</v>
      </c>
      <c r="G165" s="5" t="s">
        <v>2525</v>
      </c>
      <c r="H165" s="24" t="s">
        <v>3157</v>
      </c>
      <c r="I165" s="5" t="s">
        <v>2596</v>
      </c>
      <c r="J165" s="24" t="s">
        <v>3158</v>
      </c>
      <c r="K165" s="3" t="s">
        <v>2741</v>
      </c>
    </row>
    <row r="166" spans="1:11" ht="29" x14ac:dyDescent="0.35">
      <c r="A166" s="3">
        <v>89940</v>
      </c>
      <c r="B166" s="3" t="s">
        <v>3159</v>
      </c>
      <c r="C166" s="3" t="s">
        <v>3160</v>
      </c>
      <c r="D166" s="3" t="s">
        <v>3161</v>
      </c>
      <c r="E166" s="3" t="s">
        <v>2821</v>
      </c>
      <c r="F166" s="5" t="s">
        <v>2440</v>
      </c>
      <c r="G166" s="5" t="s">
        <v>2525</v>
      </c>
      <c r="H166" s="24" t="s">
        <v>3162</v>
      </c>
      <c r="I166" s="5" t="s">
        <v>2823</v>
      </c>
      <c r="J166" s="24" t="s">
        <v>3163</v>
      </c>
      <c r="K166" s="3" t="s">
        <v>3164</v>
      </c>
    </row>
    <row r="167" spans="1:11" ht="29" x14ac:dyDescent="0.35">
      <c r="A167" s="3">
        <v>89942</v>
      </c>
      <c r="B167" s="3" t="s">
        <v>2791</v>
      </c>
      <c r="C167" s="3" t="s">
        <v>2792</v>
      </c>
      <c r="D167" s="3" t="s">
        <v>3165</v>
      </c>
      <c r="E167" s="3" t="s">
        <v>2821</v>
      </c>
      <c r="F167" s="5" t="s">
        <v>2440</v>
      </c>
      <c r="G167" s="5" t="s">
        <v>2525</v>
      </c>
      <c r="H167" s="24" t="s">
        <v>3166</v>
      </c>
      <c r="I167" s="5" t="s">
        <v>2823</v>
      </c>
      <c r="J167" s="24" t="s">
        <v>3167</v>
      </c>
      <c r="K167" s="3" t="s">
        <v>2796</v>
      </c>
    </row>
    <row r="168" spans="1:11" x14ac:dyDescent="0.35">
      <c r="A168" s="3">
        <v>89946</v>
      </c>
      <c r="B168" s="3" t="s">
        <v>3168</v>
      </c>
      <c r="C168" s="3" t="s">
        <v>3169</v>
      </c>
      <c r="D168" s="3" t="s">
        <v>3170</v>
      </c>
      <c r="E168" s="3" t="s">
        <v>2497</v>
      </c>
      <c r="F168" s="5" t="s">
        <v>2555</v>
      </c>
      <c r="G168" s="5" t="s">
        <v>2458</v>
      </c>
      <c r="H168" s="24" t="s">
        <v>3171</v>
      </c>
      <c r="I168" s="5" t="s">
        <v>2762</v>
      </c>
      <c r="J168" s="24" t="s">
        <v>2914</v>
      </c>
      <c r="K168" s="3" t="s">
        <v>2496</v>
      </c>
    </row>
    <row r="169" spans="1:11" ht="43.5" x14ac:dyDescent="0.35">
      <c r="A169" s="3">
        <v>89953</v>
      </c>
      <c r="B169" s="3" t="s">
        <v>3172</v>
      </c>
      <c r="C169" s="3" t="s">
        <v>3173</v>
      </c>
      <c r="D169" s="3" t="s">
        <v>3174</v>
      </c>
      <c r="E169" s="3" t="s">
        <v>1620</v>
      </c>
      <c r="F169" s="5" t="s">
        <v>2440</v>
      </c>
      <c r="G169" s="5" t="s">
        <v>2525</v>
      </c>
      <c r="H169" s="24" t="s">
        <v>3175</v>
      </c>
      <c r="I169" s="5" t="s">
        <v>2800</v>
      </c>
      <c r="J169" s="24" t="s">
        <v>3176</v>
      </c>
      <c r="K169" s="3" t="s">
        <v>3177</v>
      </c>
    </row>
    <row r="170" spans="1:11" ht="43.5" x14ac:dyDescent="0.35">
      <c r="A170" s="3">
        <v>89959</v>
      </c>
      <c r="B170" s="3" t="s">
        <v>3178</v>
      </c>
      <c r="C170" s="3" t="s">
        <v>3179</v>
      </c>
      <c r="D170" s="3" t="s">
        <v>3180</v>
      </c>
      <c r="E170" s="3" t="s">
        <v>1620</v>
      </c>
      <c r="F170" s="5" t="s">
        <v>2440</v>
      </c>
      <c r="G170" s="5" t="s">
        <v>2525</v>
      </c>
      <c r="H170" s="24" t="s">
        <v>3181</v>
      </c>
      <c r="I170" s="5" t="s">
        <v>2800</v>
      </c>
      <c r="J170" s="24" t="s">
        <v>3182</v>
      </c>
      <c r="K170" s="3" t="s">
        <v>3177</v>
      </c>
    </row>
    <row r="171" spans="1:11" ht="43.5" x14ac:dyDescent="0.35">
      <c r="A171" s="3">
        <v>89966</v>
      </c>
      <c r="B171" s="3" t="s">
        <v>3063</v>
      </c>
      <c r="C171" s="3" t="s">
        <v>3064</v>
      </c>
      <c r="D171" s="3" t="s">
        <v>3183</v>
      </c>
      <c r="E171" s="3" t="s">
        <v>2594</v>
      </c>
      <c r="F171" s="5" t="s">
        <v>2440</v>
      </c>
      <c r="G171" s="5" t="s">
        <v>2900</v>
      </c>
      <c r="H171" s="24" t="s">
        <v>3184</v>
      </c>
      <c r="I171" s="5" t="s">
        <v>2596</v>
      </c>
      <c r="J171" s="24" t="s">
        <v>3185</v>
      </c>
      <c r="K171" s="3" t="s">
        <v>3068</v>
      </c>
    </row>
    <row r="172" spans="1:11" ht="43.5" x14ac:dyDescent="0.35">
      <c r="A172" s="3">
        <v>89970</v>
      </c>
      <c r="B172" s="3" t="s">
        <v>3178</v>
      </c>
      <c r="C172" s="3" t="s">
        <v>3179</v>
      </c>
      <c r="D172" s="3" t="s">
        <v>3186</v>
      </c>
      <c r="E172" s="3" t="s">
        <v>1620</v>
      </c>
      <c r="F172" s="5" t="s">
        <v>2440</v>
      </c>
      <c r="G172" s="5" t="s">
        <v>2525</v>
      </c>
      <c r="H172" s="24" t="s">
        <v>3187</v>
      </c>
      <c r="I172" s="5" t="s">
        <v>2800</v>
      </c>
      <c r="J172" s="24" t="s">
        <v>3188</v>
      </c>
      <c r="K172" s="3" t="s">
        <v>3177</v>
      </c>
    </row>
    <row r="173" spans="1:11" ht="43.5" x14ac:dyDescent="0.35">
      <c r="A173" s="3">
        <v>89971</v>
      </c>
      <c r="B173" s="3" t="s">
        <v>3178</v>
      </c>
      <c r="C173" s="3" t="s">
        <v>3179</v>
      </c>
      <c r="D173" s="3" t="s">
        <v>3189</v>
      </c>
      <c r="E173" s="3" t="s">
        <v>2594</v>
      </c>
      <c r="F173" s="5" t="s">
        <v>2440</v>
      </c>
      <c r="G173" s="5" t="s">
        <v>2458</v>
      </c>
      <c r="H173" s="24" t="s">
        <v>3190</v>
      </c>
      <c r="I173" s="5" t="s">
        <v>2596</v>
      </c>
      <c r="J173" s="24" t="s">
        <v>3191</v>
      </c>
      <c r="K173" s="3" t="s">
        <v>3177</v>
      </c>
    </row>
    <row r="174" spans="1:11" ht="29" x14ac:dyDescent="0.35">
      <c r="A174" s="3">
        <v>90001</v>
      </c>
      <c r="B174" s="3" t="s">
        <v>3192</v>
      </c>
      <c r="C174" s="3" t="s">
        <v>3193</v>
      </c>
      <c r="D174" s="3" t="s">
        <v>3194</v>
      </c>
      <c r="E174" s="3" t="s">
        <v>1620</v>
      </c>
      <c r="F174" s="5" t="s">
        <v>2440</v>
      </c>
      <c r="G174" s="5" t="s">
        <v>2525</v>
      </c>
      <c r="H174" s="24" t="s">
        <v>3195</v>
      </c>
      <c r="I174" s="5" t="s">
        <v>2800</v>
      </c>
      <c r="J174" s="24" t="s">
        <v>3196</v>
      </c>
      <c r="K174" s="3" t="s">
        <v>3050</v>
      </c>
    </row>
    <row r="175" spans="1:11" ht="29" x14ac:dyDescent="0.35">
      <c r="A175" s="3">
        <v>90006</v>
      </c>
      <c r="B175" s="3" t="s">
        <v>2436</v>
      </c>
      <c r="C175" s="3" t="s">
        <v>2437</v>
      </c>
      <c r="D175" s="3" t="s">
        <v>3197</v>
      </c>
      <c r="E175" s="3" t="s">
        <v>2594</v>
      </c>
      <c r="F175" s="5" t="s">
        <v>2440</v>
      </c>
      <c r="G175" s="5" t="s">
        <v>2578</v>
      </c>
      <c r="H175" s="24" t="s">
        <v>3198</v>
      </c>
      <c r="I175" s="5" t="s">
        <v>2596</v>
      </c>
      <c r="J175" s="24" t="s">
        <v>3199</v>
      </c>
      <c r="K175" s="3" t="s">
        <v>2445</v>
      </c>
    </row>
    <row r="176" spans="1:11" ht="43.5" x14ac:dyDescent="0.35">
      <c r="A176" s="3">
        <v>90008</v>
      </c>
      <c r="B176" s="3" t="s">
        <v>2454</v>
      </c>
      <c r="C176" s="3" t="s">
        <v>2455</v>
      </c>
      <c r="D176" s="3" t="s">
        <v>3200</v>
      </c>
      <c r="E176" s="3" t="s">
        <v>64</v>
      </c>
      <c r="F176" s="5" t="s">
        <v>2440</v>
      </c>
      <c r="G176" s="5" t="s">
        <v>2464</v>
      </c>
      <c r="H176" s="24" t="s">
        <v>3201</v>
      </c>
      <c r="I176" s="5" t="s">
        <v>2734</v>
      </c>
      <c r="J176" s="24" t="s">
        <v>3202</v>
      </c>
      <c r="K176" s="3" t="s">
        <v>2462</v>
      </c>
    </row>
    <row r="177" spans="1:11" ht="43.5" x14ac:dyDescent="0.35">
      <c r="A177" s="3">
        <v>90011</v>
      </c>
      <c r="B177" s="3" t="s">
        <v>2454</v>
      </c>
      <c r="C177" s="3" t="s">
        <v>2455</v>
      </c>
      <c r="D177" s="3" t="s">
        <v>3203</v>
      </c>
      <c r="E177" s="3" t="s">
        <v>214</v>
      </c>
      <c r="F177" s="5" t="s">
        <v>2440</v>
      </c>
      <c r="G177" s="5" t="s">
        <v>2626</v>
      </c>
      <c r="H177" s="24" t="s">
        <v>3204</v>
      </c>
      <c r="I177" s="5" t="s">
        <v>3205</v>
      </c>
      <c r="J177" s="24" t="s">
        <v>3206</v>
      </c>
      <c r="K177" s="3" t="s">
        <v>2462</v>
      </c>
    </row>
    <row r="178" spans="1:11" ht="43.5" x14ac:dyDescent="0.35">
      <c r="A178" s="3">
        <v>90012</v>
      </c>
      <c r="B178" s="3" t="s">
        <v>2454</v>
      </c>
      <c r="C178" s="3" t="s">
        <v>2455</v>
      </c>
      <c r="D178" s="3" t="s">
        <v>3207</v>
      </c>
      <c r="E178" s="3" t="s">
        <v>142</v>
      </c>
      <c r="F178" s="5" t="s">
        <v>2555</v>
      </c>
      <c r="G178" s="5" t="s">
        <v>2626</v>
      </c>
      <c r="H178" s="24" t="s">
        <v>3208</v>
      </c>
      <c r="I178" s="5" t="s">
        <v>2928</v>
      </c>
      <c r="J178" s="24" t="s">
        <v>3209</v>
      </c>
      <c r="K178" s="3" t="s">
        <v>2462</v>
      </c>
    </row>
    <row r="179" spans="1:11" ht="43.5" x14ac:dyDescent="0.35">
      <c r="A179" s="3">
        <v>90013</v>
      </c>
      <c r="B179" s="3" t="s">
        <v>2454</v>
      </c>
      <c r="C179" s="3" t="s">
        <v>2455</v>
      </c>
      <c r="D179" s="3" t="s">
        <v>3210</v>
      </c>
      <c r="E179" s="3" t="s">
        <v>64</v>
      </c>
      <c r="F179" s="5" t="s">
        <v>2440</v>
      </c>
      <c r="G179" s="5" t="s">
        <v>2464</v>
      </c>
      <c r="H179" s="24" t="s">
        <v>3211</v>
      </c>
      <c r="I179" s="5" t="s">
        <v>2734</v>
      </c>
      <c r="J179" s="24" t="s">
        <v>3212</v>
      </c>
      <c r="K179" s="3" t="s">
        <v>2462</v>
      </c>
    </row>
    <row r="180" spans="1:11" ht="29" x14ac:dyDescent="0.35">
      <c r="A180" s="3">
        <v>90014</v>
      </c>
      <c r="B180" s="3" t="s">
        <v>2470</v>
      </c>
      <c r="C180" s="3" t="s">
        <v>2655</v>
      </c>
      <c r="D180" s="3" t="s">
        <v>3213</v>
      </c>
      <c r="E180" s="3" t="s">
        <v>2506</v>
      </c>
      <c r="F180" s="5" t="s">
        <v>2440</v>
      </c>
      <c r="G180" s="5" t="s">
        <v>2458</v>
      </c>
      <c r="H180" s="24" t="s">
        <v>3214</v>
      </c>
      <c r="I180" s="5" t="s">
        <v>2351</v>
      </c>
      <c r="J180" s="24" t="s">
        <v>3215</v>
      </c>
      <c r="K180" s="3" t="s">
        <v>2496</v>
      </c>
    </row>
    <row r="181" spans="1:11" ht="43.5" x14ac:dyDescent="0.35">
      <c r="A181" s="3">
        <v>90015</v>
      </c>
      <c r="B181" s="3" t="s">
        <v>2758</v>
      </c>
      <c r="C181" s="3" t="s">
        <v>2759</v>
      </c>
      <c r="D181" s="3" t="s">
        <v>3216</v>
      </c>
      <c r="E181" s="3" t="s">
        <v>2633</v>
      </c>
      <c r="F181" s="5" t="s">
        <v>2440</v>
      </c>
      <c r="G181" s="5" t="s">
        <v>2525</v>
      </c>
      <c r="H181" s="24" t="s">
        <v>3217</v>
      </c>
      <c r="I181" s="5" t="s">
        <v>2635</v>
      </c>
      <c r="J181" s="24" t="s">
        <v>3218</v>
      </c>
      <c r="K181" s="3" t="s">
        <v>2764</v>
      </c>
    </row>
    <row r="182" spans="1:11" ht="43.5" x14ac:dyDescent="0.35">
      <c r="A182" s="3">
        <v>90017</v>
      </c>
      <c r="B182" s="3" t="s">
        <v>2454</v>
      </c>
      <c r="C182" s="3" t="s">
        <v>2455</v>
      </c>
      <c r="D182" s="3" t="s">
        <v>3219</v>
      </c>
      <c r="E182" s="3" t="s">
        <v>142</v>
      </c>
      <c r="F182" s="5" t="s">
        <v>2440</v>
      </c>
      <c r="G182" s="5" t="s">
        <v>2525</v>
      </c>
      <c r="H182" s="24" t="s">
        <v>3220</v>
      </c>
      <c r="I182" s="5" t="s">
        <v>2928</v>
      </c>
      <c r="J182" s="24" t="s">
        <v>3221</v>
      </c>
      <c r="K182" s="3" t="s">
        <v>2462</v>
      </c>
    </row>
    <row r="183" spans="1:11" ht="29" x14ac:dyDescent="0.35">
      <c r="A183" s="3">
        <v>90019</v>
      </c>
      <c r="B183" s="3" t="s">
        <v>106</v>
      </c>
      <c r="C183" s="3" t="s">
        <v>2771</v>
      </c>
      <c r="D183" s="3" t="s">
        <v>3222</v>
      </c>
      <c r="E183" s="3" t="s">
        <v>106</v>
      </c>
      <c r="F183" s="5" t="s">
        <v>2440</v>
      </c>
      <c r="G183" s="5" t="s">
        <v>2626</v>
      </c>
      <c r="H183" s="24" t="s">
        <v>3223</v>
      </c>
      <c r="I183" s="5" t="s">
        <v>2774</v>
      </c>
      <c r="J183" s="24" t="s">
        <v>3224</v>
      </c>
      <c r="K183" s="3" t="s">
        <v>2453</v>
      </c>
    </row>
    <row r="184" spans="1:11" ht="29" x14ac:dyDescent="0.35">
      <c r="A184" s="3">
        <v>90020</v>
      </c>
      <c r="B184" s="3" t="s">
        <v>3225</v>
      </c>
      <c r="C184" s="3" t="s">
        <v>3226</v>
      </c>
      <c r="D184" s="3" t="s">
        <v>3227</v>
      </c>
      <c r="E184" s="3" t="s">
        <v>1620</v>
      </c>
      <c r="F184" s="5" t="s">
        <v>2440</v>
      </c>
      <c r="G184" s="5" t="s">
        <v>2525</v>
      </c>
      <c r="H184" s="24" t="s">
        <v>3228</v>
      </c>
      <c r="I184" s="5" t="s">
        <v>2800</v>
      </c>
      <c r="J184" s="24" t="s">
        <v>3229</v>
      </c>
      <c r="K184" s="3" t="s">
        <v>3230</v>
      </c>
    </row>
    <row r="185" spans="1:11" ht="43.5" x14ac:dyDescent="0.35">
      <c r="A185" s="3">
        <v>90021</v>
      </c>
      <c r="B185" s="3" t="s">
        <v>3178</v>
      </c>
      <c r="C185" s="3" t="s">
        <v>3179</v>
      </c>
      <c r="D185" s="3" t="s">
        <v>3231</v>
      </c>
      <c r="E185" s="3" t="s">
        <v>2821</v>
      </c>
      <c r="F185" s="5" t="s">
        <v>2440</v>
      </c>
      <c r="G185" s="5" t="s">
        <v>2458</v>
      </c>
      <c r="H185" s="24" t="s">
        <v>3232</v>
      </c>
      <c r="I185" s="5" t="s">
        <v>2823</v>
      </c>
      <c r="J185" s="24" t="s">
        <v>3233</v>
      </c>
      <c r="K185" s="3" t="s">
        <v>3177</v>
      </c>
    </row>
    <row r="186" spans="1:11" ht="29" x14ac:dyDescent="0.35">
      <c r="A186" s="3">
        <v>90022</v>
      </c>
      <c r="B186" s="3" t="s">
        <v>3192</v>
      </c>
      <c r="C186" s="3" t="s">
        <v>3193</v>
      </c>
      <c r="D186" s="3" t="s">
        <v>3234</v>
      </c>
      <c r="E186" s="3" t="s">
        <v>2821</v>
      </c>
      <c r="F186" s="5" t="s">
        <v>2440</v>
      </c>
      <c r="G186" s="5" t="s">
        <v>2458</v>
      </c>
      <c r="H186" s="24" t="s">
        <v>3235</v>
      </c>
      <c r="I186" s="5" t="s">
        <v>2823</v>
      </c>
      <c r="J186" s="24" t="s">
        <v>3236</v>
      </c>
      <c r="K186" s="3" t="s">
        <v>3050</v>
      </c>
    </row>
    <row r="187" spans="1:11" ht="29" x14ac:dyDescent="0.35">
      <c r="A187" s="3">
        <v>90023</v>
      </c>
      <c r="B187" s="3" t="s">
        <v>3237</v>
      </c>
      <c r="C187" s="3" t="s">
        <v>3238</v>
      </c>
      <c r="D187" s="3" t="s">
        <v>3239</v>
      </c>
      <c r="E187" s="3" t="s">
        <v>2821</v>
      </c>
      <c r="F187" s="5" t="s">
        <v>2440</v>
      </c>
      <c r="G187" s="5" t="s">
        <v>2525</v>
      </c>
      <c r="H187" s="24" t="s">
        <v>3240</v>
      </c>
      <c r="I187" s="5" t="s">
        <v>2823</v>
      </c>
      <c r="J187" s="24" t="s">
        <v>3241</v>
      </c>
      <c r="K187" s="3" t="s">
        <v>3242</v>
      </c>
    </row>
    <row r="188" spans="1:11" ht="29" x14ac:dyDescent="0.35">
      <c r="A188" s="3">
        <v>90024</v>
      </c>
      <c r="B188" s="3" t="s">
        <v>2942</v>
      </c>
      <c r="C188" s="3" t="s">
        <v>2943</v>
      </c>
      <c r="D188" s="3" t="s">
        <v>3243</v>
      </c>
      <c r="E188" s="3" t="s">
        <v>1620</v>
      </c>
      <c r="F188" s="5" t="s">
        <v>2440</v>
      </c>
      <c r="G188" s="5" t="s">
        <v>2525</v>
      </c>
      <c r="H188" s="24" t="s">
        <v>3244</v>
      </c>
      <c r="I188" s="5" t="s">
        <v>2800</v>
      </c>
      <c r="J188" s="24" t="s">
        <v>3245</v>
      </c>
      <c r="K188" s="3" t="s">
        <v>2947</v>
      </c>
    </row>
    <row r="189" spans="1:11" ht="29" x14ac:dyDescent="0.35">
      <c r="A189" s="3">
        <v>90029</v>
      </c>
      <c r="B189" s="3" t="s">
        <v>3246</v>
      </c>
      <c r="C189" s="3" t="s">
        <v>3247</v>
      </c>
      <c r="D189" s="3" t="s">
        <v>3248</v>
      </c>
      <c r="E189" s="3" t="s">
        <v>2594</v>
      </c>
      <c r="F189" s="5" t="s">
        <v>2440</v>
      </c>
      <c r="G189" s="5" t="s">
        <v>2525</v>
      </c>
      <c r="H189" s="24" t="s">
        <v>3249</v>
      </c>
      <c r="I189" s="5" t="s">
        <v>2596</v>
      </c>
      <c r="J189" s="24" t="s">
        <v>3250</v>
      </c>
      <c r="K189" s="3" t="s">
        <v>3251</v>
      </c>
    </row>
    <row r="190" spans="1:11" ht="43.5" x14ac:dyDescent="0.35">
      <c r="A190" s="3">
        <v>90032</v>
      </c>
      <c r="B190" s="3" t="s">
        <v>2736</v>
      </c>
      <c r="C190" s="3" t="s">
        <v>2809</v>
      </c>
      <c r="D190" s="3" t="s">
        <v>3252</v>
      </c>
      <c r="E190" s="3" t="s">
        <v>2821</v>
      </c>
      <c r="F190" s="5" t="s">
        <v>2440</v>
      </c>
      <c r="G190" s="5" t="s">
        <v>2567</v>
      </c>
      <c r="H190" s="24" t="s">
        <v>3253</v>
      </c>
      <c r="I190" s="5" t="s">
        <v>2823</v>
      </c>
      <c r="J190" s="24" t="s">
        <v>3254</v>
      </c>
      <c r="K190" s="3" t="s">
        <v>2741</v>
      </c>
    </row>
    <row r="191" spans="1:11" ht="29" x14ac:dyDescent="0.35">
      <c r="A191" s="3">
        <v>90036</v>
      </c>
      <c r="B191" s="3" t="s">
        <v>3159</v>
      </c>
      <c r="C191" s="3" t="s">
        <v>3160</v>
      </c>
      <c r="D191" s="3" t="s">
        <v>3255</v>
      </c>
      <c r="E191" s="3" t="s">
        <v>1620</v>
      </c>
      <c r="F191" s="5" t="s">
        <v>2440</v>
      </c>
      <c r="G191" s="5" t="s">
        <v>2525</v>
      </c>
      <c r="H191" s="24" t="s">
        <v>3256</v>
      </c>
      <c r="I191" s="5" t="s">
        <v>2800</v>
      </c>
      <c r="J191" s="24" t="s">
        <v>3257</v>
      </c>
      <c r="K191" s="3" t="s">
        <v>3164</v>
      </c>
    </row>
    <row r="192" spans="1:11" x14ac:dyDescent="0.35">
      <c r="A192" s="3">
        <v>90038</v>
      </c>
      <c r="B192" s="3" t="s">
        <v>2868</v>
      </c>
      <c r="C192" s="3" t="s">
        <v>2869</v>
      </c>
      <c r="D192" s="3" t="s">
        <v>3258</v>
      </c>
      <c r="E192" s="3" t="s">
        <v>2633</v>
      </c>
      <c r="F192" s="5" t="s">
        <v>2440</v>
      </c>
      <c r="G192" s="5" t="s">
        <v>2525</v>
      </c>
      <c r="H192" s="24" t="s">
        <v>3259</v>
      </c>
      <c r="I192" s="5" t="s">
        <v>2635</v>
      </c>
      <c r="J192" s="24" t="s">
        <v>3260</v>
      </c>
      <c r="K192" s="3" t="s">
        <v>2873</v>
      </c>
    </row>
    <row r="193" spans="1:11" ht="29" x14ac:dyDescent="0.35">
      <c r="A193" s="3">
        <v>90045</v>
      </c>
      <c r="B193" s="3" t="s">
        <v>3144</v>
      </c>
      <c r="C193" s="3" t="s">
        <v>3261</v>
      </c>
      <c r="D193" s="3" t="s">
        <v>3262</v>
      </c>
      <c r="E193" s="3" t="s">
        <v>3144</v>
      </c>
      <c r="F193" s="5" t="s">
        <v>2555</v>
      </c>
      <c r="G193" s="5" t="s">
        <v>2626</v>
      </c>
      <c r="H193" s="24" t="s">
        <v>3263</v>
      </c>
      <c r="I193" s="5" t="s">
        <v>2762</v>
      </c>
      <c r="J193" s="24" t="s">
        <v>3264</v>
      </c>
      <c r="K193" s="3" t="s">
        <v>3155</v>
      </c>
    </row>
    <row r="194" spans="1:11" ht="43.5" x14ac:dyDescent="0.35">
      <c r="A194" s="3">
        <v>90046</v>
      </c>
      <c r="B194" s="3" t="s">
        <v>3265</v>
      </c>
      <c r="C194" s="3" t="s">
        <v>3266</v>
      </c>
      <c r="D194" s="3" t="s">
        <v>3267</v>
      </c>
      <c r="E194" s="3" t="s">
        <v>2506</v>
      </c>
      <c r="F194" s="5" t="s">
        <v>2440</v>
      </c>
      <c r="G194" s="5" t="s">
        <v>2525</v>
      </c>
      <c r="H194" s="24" t="s">
        <v>3268</v>
      </c>
      <c r="I194" s="5" t="s">
        <v>2351</v>
      </c>
      <c r="J194" s="24" t="s">
        <v>3269</v>
      </c>
      <c r="K194" s="3" t="s">
        <v>3270</v>
      </c>
    </row>
    <row r="195" spans="1:11" ht="29" x14ac:dyDescent="0.35">
      <c r="A195" s="3">
        <v>90047</v>
      </c>
      <c r="B195" s="3" t="s">
        <v>3271</v>
      </c>
      <c r="C195" s="3" t="s">
        <v>3272</v>
      </c>
      <c r="D195" s="3" t="s">
        <v>3273</v>
      </c>
      <c r="E195" s="3" t="s">
        <v>2506</v>
      </c>
      <c r="F195" s="5" t="s">
        <v>2440</v>
      </c>
      <c r="G195" s="5" t="s">
        <v>2525</v>
      </c>
      <c r="H195" s="24" t="s">
        <v>3274</v>
      </c>
      <c r="I195" s="5" t="s">
        <v>2351</v>
      </c>
      <c r="J195" s="24" t="s">
        <v>3275</v>
      </c>
      <c r="K195" s="3" t="s">
        <v>2587</v>
      </c>
    </row>
    <row r="196" spans="1:11" ht="29" x14ac:dyDescent="0.35">
      <c r="A196" s="3">
        <v>90048</v>
      </c>
      <c r="B196" s="3" t="s">
        <v>2889</v>
      </c>
      <c r="C196" s="3" t="s">
        <v>3023</v>
      </c>
      <c r="D196" s="3" t="s">
        <v>3276</v>
      </c>
      <c r="E196" s="3" t="s">
        <v>2506</v>
      </c>
      <c r="F196" s="5" t="s">
        <v>2440</v>
      </c>
      <c r="G196" s="5" t="s">
        <v>2525</v>
      </c>
      <c r="H196" s="24" t="s">
        <v>3277</v>
      </c>
      <c r="I196" s="5" t="s">
        <v>2351</v>
      </c>
      <c r="J196" s="24" t="s">
        <v>3278</v>
      </c>
      <c r="K196" s="3" t="s">
        <v>2895</v>
      </c>
    </row>
    <row r="197" spans="1:11" ht="58" x14ac:dyDescent="0.35">
      <c r="A197" s="3">
        <v>90055</v>
      </c>
      <c r="B197" s="3" t="s">
        <v>2605</v>
      </c>
      <c r="C197" s="3" t="s">
        <v>2606</v>
      </c>
      <c r="D197" s="3" t="s">
        <v>3279</v>
      </c>
      <c r="E197" s="3" t="s">
        <v>1620</v>
      </c>
      <c r="F197" s="5" t="s">
        <v>2440</v>
      </c>
      <c r="G197" s="5" t="s">
        <v>2578</v>
      </c>
      <c r="H197" s="24" t="s">
        <v>3280</v>
      </c>
      <c r="I197" s="5" t="s">
        <v>2800</v>
      </c>
      <c r="J197" s="24" t="s">
        <v>3281</v>
      </c>
      <c r="K197" s="3" t="s">
        <v>2610</v>
      </c>
    </row>
    <row r="198" spans="1:11" ht="29" x14ac:dyDescent="0.35">
      <c r="A198" s="3">
        <v>90057</v>
      </c>
      <c r="B198" s="3" t="s">
        <v>142</v>
      </c>
      <c r="C198" s="3" t="s">
        <v>3282</v>
      </c>
      <c r="D198" s="3" t="s">
        <v>3283</v>
      </c>
      <c r="E198" s="3" t="s">
        <v>142</v>
      </c>
      <c r="F198" s="5" t="s">
        <v>2440</v>
      </c>
      <c r="G198" s="5" t="s">
        <v>2626</v>
      </c>
      <c r="H198" s="24" t="s">
        <v>3284</v>
      </c>
      <c r="I198" s="5" t="s">
        <v>2928</v>
      </c>
      <c r="J198" s="24" t="s">
        <v>3285</v>
      </c>
      <c r="K198" s="3" t="s">
        <v>2453</v>
      </c>
    </row>
    <row r="199" spans="1:11" ht="29" x14ac:dyDescent="0.35">
      <c r="A199" s="3">
        <v>90059</v>
      </c>
      <c r="B199" s="3" t="s">
        <v>3192</v>
      </c>
      <c r="C199" s="3" t="s">
        <v>3193</v>
      </c>
      <c r="D199" s="3" t="s">
        <v>3286</v>
      </c>
      <c r="E199" s="3" t="s">
        <v>2633</v>
      </c>
      <c r="F199" s="5" t="s">
        <v>2440</v>
      </c>
      <c r="G199" s="5" t="s">
        <v>2525</v>
      </c>
      <c r="H199" s="24" t="s">
        <v>3287</v>
      </c>
      <c r="I199" s="5" t="s">
        <v>2635</v>
      </c>
      <c r="J199" s="24" t="s">
        <v>3288</v>
      </c>
      <c r="K199" s="3" t="s">
        <v>3050</v>
      </c>
    </row>
    <row r="200" spans="1:11" ht="43.5" x14ac:dyDescent="0.35">
      <c r="A200" s="3">
        <v>90060</v>
      </c>
      <c r="B200" s="3" t="s">
        <v>3054</v>
      </c>
      <c r="C200" s="3" t="s">
        <v>3055</v>
      </c>
      <c r="D200" s="3" t="s">
        <v>3289</v>
      </c>
      <c r="E200" s="3" t="s">
        <v>2594</v>
      </c>
      <c r="F200" s="5" t="s">
        <v>2440</v>
      </c>
      <c r="G200" s="5" t="s">
        <v>2525</v>
      </c>
      <c r="H200" s="24" t="s">
        <v>3290</v>
      </c>
      <c r="I200" s="5" t="s">
        <v>2596</v>
      </c>
      <c r="J200" s="24" t="s">
        <v>3291</v>
      </c>
      <c r="K200" s="3" t="s">
        <v>3059</v>
      </c>
    </row>
    <row r="201" spans="1:11" ht="43.5" x14ac:dyDescent="0.35">
      <c r="A201" s="3">
        <v>90066</v>
      </c>
      <c r="B201" s="3" t="s">
        <v>2736</v>
      </c>
      <c r="C201" s="3" t="s">
        <v>2809</v>
      </c>
      <c r="D201" s="3" t="s">
        <v>3292</v>
      </c>
      <c r="E201" s="3" t="s">
        <v>1620</v>
      </c>
      <c r="F201" s="5" t="s">
        <v>2440</v>
      </c>
      <c r="G201" s="5" t="s">
        <v>2525</v>
      </c>
      <c r="H201" s="24" t="s">
        <v>3293</v>
      </c>
      <c r="I201" s="5" t="s">
        <v>2800</v>
      </c>
      <c r="J201" s="24" t="s">
        <v>3294</v>
      </c>
      <c r="K201" s="3" t="s">
        <v>2741</v>
      </c>
    </row>
    <row r="202" spans="1:11" ht="43.5" x14ac:dyDescent="0.35">
      <c r="A202" s="3">
        <v>90067</v>
      </c>
      <c r="B202" s="3" t="s">
        <v>2736</v>
      </c>
      <c r="C202" s="3" t="s">
        <v>2809</v>
      </c>
      <c r="D202" s="3" t="s">
        <v>3295</v>
      </c>
      <c r="E202" s="3" t="s">
        <v>2594</v>
      </c>
      <c r="F202" s="5" t="s">
        <v>2440</v>
      </c>
      <c r="G202" s="5" t="s">
        <v>2458</v>
      </c>
      <c r="H202" s="24" t="s">
        <v>3296</v>
      </c>
      <c r="I202" s="5" t="s">
        <v>2596</v>
      </c>
      <c r="J202" s="24" t="s">
        <v>3297</v>
      </c>
      <c r="K202" s="3" t="s">
        <v>2741</v>
      </c>
    </row>
    <row r="203" spans="1:11" x14ac:dyDescent="0.35">
      <c r="A203" s="3">
        <v>90071</v>
      </c>
      <c r="B203" s="3" t="s">
        <v>3298</v>
      </c>
      <c r="C203" s="3" t="s">
        <v>3299</v>
      </c>
      <c r="D203" s="3" t="s">
        <v>3300</v>
      </c>
      <c r="E203" s="3" t="s">
        <v>2544</v>
      </c>
      <c r="F203" s="5" t="s">
        <v>2440</v>
      </c>
      <c r="G203" s="5" t="s">
        <v>2517</v>
      </c>
      <c r="H203" s="24" t="s">
        <v>3301</v>
      </c>
      <c r="I203" s="5" t="s">
        <v>2519</v>
      </c>
      <c r="J203" s="24" t="s">
        <v>3302</v>
      </c>
      <c r="K203" s="3" t="s">
        <v>2496</v>
      </c>
    </row>
    <row r="204" spans="1:11" ht="43.5" x14ac:dyDescent="0.35">
      <c r="A204" s="3">
        <v>90073</v>
      </c>
      <c r="B204" s="3" t="s">
        <v>2736</v>
      </c>
      <c r="C204" s="3" t="s">
        <v>2809</v>
      </c>
      <c r="D204" s="3" t="s">
        <v>3303</v>
      </c>
      <c r="E204" s="3" t="s">
        <v>2577</v>
      </c>
      <c r="F204" s="5" t="s">
        <v>2440</v>
      </c>
      <c r="G204" s="5" t="s">
        <v>2525</v>
      </c>
      <c r="H204" s="24" t="s">
        <v>3304</v>
      </c>
      <c r="I204" s="5" t="s">
        <v>2661</v>
      </c>
      <c r="J204" s="24" t="s">
        <v>3305</v>
      </c>
      <c r="K204" s="3" t="s">
        <v>2741</v>
      </c>
    </row>
    <row r="205" spans="1:11" ht="29" x14ac:dyDescent="0.35">
      <c r="A205" s="3">
        <v>90076</v>
      </c>
      <c r="B205" s="3" t="s">
        <v>2544</v>
      </c>
      <c r="C205" s="3" t="s">
        <v>2545</v>
      </c>
      <c r="D205" s="3" t="s">
        <v>3306</v>
      </c>
      <c r="E205" s="3" t="s">
        <v>2544</v>
      </c>
      <c r="F205" s="5" t="s">
        <v>2440</v>
      </c>
      <c r="G205" s="5" t="s">
        <v>2547</v>
      </c>
      <c r="H205" s="24" t="s">
        <v>3307</v>
      </c>
      <c r="I205" s="5" t="s">
        <v>2549</v>
      </c>
      <c r="J205" s="24" t="s">
        <v>3308</v>
      </c>
      <c r="K205" s="3" t="s">
        <v>2453</v>
      </c>
    </row>
    <row r="206" spans="1:11" ht="29" x14ac:dyDescent="0.35">
      <c r="A206" s="3">
        <v>90079</v>
      </c>
      <c r="B206" s="3" t="s">
        <v>2889</v>
      </c>
      <c r="C206" s="3" t="s">
        <v>3023</v>
      </c>
      <c r="D206" s="3" t="s">
        <v>3309</v>
      </c>
      <c r="E206" s="3" t="s">
        <v>2577</v>
      </c>
      <c r="F206" s="5" t="s">
        <v>2440</v>
      </c>
      <c r="G206" s="5" t="s">
        <v>2525</v>
      </c>
      <c r="H206" s="24" t="s">
        <v>3310</v>
      </c>
      <c r="I206" s="5" t="s">
        <v>2661</v>
      </c>
      <c r="J206" s="24" t="s">
        <v>3311</v>
      </c>
      <c r="K206" s="3" t="s">
        <v>2895</v>
      </c>
    </row>
    <row r="207" spans="1:11" ht="43.5" x14ac:dyDescent="0.35">
      <c r="A207" s="3">
        <v>90086</v>
      </c>
      <c r="B207" s="3" t="s">
        <v>3312</v>
      </c>
      <c r="C207" s="3" t="s">
        <v>3313</v>
      </c>
      <c r="D207" s="3" t="s">
        <v>3314</v>
      </c>
      <c r="E207" s="3" t="s">
        <v>2594</v>
      </c>
      <c r="F207" s="5" t="s">
        <v>2440</v>
      </c>
      <c r="G207" s="5" t="s">
        <v>2458</v>
      </c>
      <c r="H207" s="24" t="s">
        <v>3315</v>
      </c>
      <c r="I207" s="5" t="s">
        <v>2596</v>
      </c>
      <c r="J207" s="24" t="s">
        <v>3316</v>
      </c>
      <c r="K207" s="3" t="s">
        <v>3068</v>
      </c>
    </row>
    <row r="208" spans="1:11" ht="29" x14ac:dyDescent="0.35">
      <c r="A208" s="3">
        <v>90087</v>
      </c>
      <c r="B208" s="3" t="s">
        <v>3317</v>
      </c>
      <c r="C208" s="3" t="s">
        <v>3318</v>
      </c>
      <c r="D208" s="3" t="s">
        <v>3319</v>
      </c>
      <c r="E208" s="3" t="s">
        <v>2633</v>
      </c>
      <c r="F208" s="5" t="s">
        <v>2440</v>
      </c>
      <c r="G208" s="5" t="s">
        <v>2525</v>
      </c>
      <c r="H208" s="24" t="s">
        <v>3320</v>
      </c>
      <c r="I208" s="5" t="s">
        <v>2635</v>
      </c>
      <c r="J208" s="24" t="s">
        <v>3321</v>
      </c>
      <c r="K208" s="3" t="s">
        <v>3322</v>
      </c>
    </row>
    <row r="209" spans="1:11" ht="29" x14ac:dyDescent="0.35">
      <c r="A209" s="3">
        <v>90094</v>
      </c>
      <c r="B209" s="3" t="s">
        <v>2907</v>
      </c>
      <c r="C209" s="3" t="s">
        <v>2908</v>
      </c>
      <c r="D209" s="3" t="s">
        <v>3323</v>
      </c>
      <c r="E209" s="3" t="s">
        <v>2577</v>
      </c>
      <c r="F209" s="5" t="s">
        <v>2440</v>
      </c>
      <c r="G209" s="5" t="s">
        <v>2525</v>
      </c>
      <c r="H209" s="24" t="s">
        <v>3324</v>
      </c>
      <c r="I209" s="5" t="s">
        <v>2661</v>
      </c>
      <c r="J209" s="24" t="s">
        <v>3325</v>
      </c>
      <c r="K209" s="3" t="s">
        <v>2445</v>
      </c>
    </row>
    <row r="210" spans="1:11" x14ac:dyDescent="0.35">
      <c r="A210" s="3">
        <v>90100</v>
      </c>
      <c r="B210" s="3" t="s">
        <v>3326</v>
      </c>
      <c r="C210" s="3" t="s">
        <v>3327</v>
      </c>
      <c r="D210" s="3" t="s">
        <v>3328</v>
      </c>
      <c r="E210" s="3" t="s">
        <v>2633</v>
      </c>
      <c r="F210" s="5" t="s">
        <v>2440</v>
      </c>
      <c r="G210" s="5" t="s">
        <v>2525</v>
      </c>
      <c r="H210" s="24" t="s">
        <v>3329</v>
      </c>
      <c r="I210" s="5" t="s">
        <v>2635</v>
      </c>
      <c r="J210" s="24" t="s">
        <v>3330</v>
      </c>
      <c r="K210" s="3" t="s">
        <v>634</v>
      </c>
    </row>
    <row r="211" spans="1:11" ht="29" x14ac:dyDescent="0.35">
      <c r="A211" s="3">
        <v>90101</v>
      </c>
      <c r="B211" s="3" t="s">
        <v>2497</v>
      </c>
      <c r="C211" s="3" t="s">
        <v>2498</v>
      </c>
      <c r="D211" s="3" t="s">
        <v>3331</v>
      </c>
      <c r="E211" s="3" t="s">
        <v>2497</v>
      </c>
      <c r="F211" s="5" t="s">
        <v>2440</v>
      </c>
      <c r="G211" s="5" t="s">
        <v>2626</v>
      </c>
      <c r="H211" s="24" t="s">
        <v>3332</v>
      </c>
      <c r="I211" s="5" t="s">
        <v>2501</v>
      </c>
      <c r="J211" s="24" t="s">
        <v>3333</v>
      </c>
      <c r="K211" s="3" t="s">
        <v>2453</v>
      </c>
    </row>
    <row r="212" spans="1:11" ht="29" x14ac:dyDescent="0.35">
      <c r="A212" s="3">
        <v>90102</v>
      </c>
      <c r="B212" s="3" t="s">
        <v>3334</v>
      </c>
      <c r="C212" s="3" t="s">
        <v>3335</v>
      </c>
      <c r="D212" s="3" t="s">
        <v>3336</v>
      </c>
      <c r="E212" s="3" t="s">
        <v>2821</v>
      </c>
      <c r="F212" s="5" t="s">
        <v>2440</v>
      </c>
      <c r="G212" s="5" t="s">
        <v>2458</v>
      </c>
      <c r="H212" s="24" t="s">
        <v>3337</v>
      </c>
      <c r="I212" s="5" t="s">
        <v>2823</v>
      </c>
      <c r="J212" s="24" t="s">
        <v>3338</v>
      </c>
      <c r="K212" s="3" t="s">
        <v>3339</v>
      </c>
    </row>
    <row r="213" spans="1:11" ht="43.5" x14ac:dyDescent="0.35">
      <c r="A213" s="3">
        <v>90103</v>
      </c>
      <c r="B213" s="3" t="s">
        <v>2736</v>
      </c>
      <c r="C213" s="3" t="s">
        <v>2809</v>
      </c>
      <c r="D213" s="3" t="s">
        <v>3340</v>
      </c>
      <c r="E213" s="3" t="s">
        <v>2821</v>
      </c>
      <c r="F213" s="5" t="s">
        <v>2440</v>
      </c>
      <c r="G213" s="5" t="s">
        <v>2525</v>
      </c>
      <c r="H213" s="24" t="s">
        <v>3341</v>
      </c>
      <c r="I213" s="5" t="s">
        <v>2823</v>
      </c>
      <c r="J213" s="24" t="s">
        <v>3342</v>
      </c>
      <c r="K213" s="3" t="s">
        <v>2741</v>
      </c>
    </row>
    <row r="214" spans="1:11" ht="43.5" x14ac:dyDescent="0.35">
      <c r="A214" s="3">
        <v>90105</v>
      </c>
      <c r="B214" s="3" t="s">
        <v>2736</v>
      </c>
      <c r="C214" s="3" t="s">
        <v>2809</v>
      </c>
      <c r="D214" s="3" t="s">
        <v>3343</v>
      </c>
      <c r="E214" s="3" t="s">
        <v>2821</v>
      </c>
      <c r="F214" s="5" t="s">
        <v>2440</v>
      </c>
      <c r="G214" s="5" t="s">
        <v>2525</v>
      </c>
      <c r="H214" s="24" t="s">
        <v>3344</v>
      </c>
      <c r="I214" s="5" t="s">
        <v>2823</v>
      </c>
      <c r="J214" s="24" t="s">
        <v>3345</v>
      </c>
      <c r="K214" s="3" t="s">
        <v>2741</v>
      </c>
    </row>
    <row r="215" spans="1:11" ht="43.5" x14ac:dyDescent="0.35">
      <c r="A215" s="3">
        <v>90107</v>
      </c>
      <c r="B215" s="3" t="s">
        <v>2736</v>
      </c>
      <c r="C215" s="3" t="s">
        <v>2809</v>
      </c>
      <c r="D215" s="3" t="s">
        <v>3346</v>
      </c>
      <c r="E215" s="3" t="s">
        <v>2821</v>
      </c>
      <c r="F215" s="5" t="s">
        <v>2440</v>
      </c>
      <c r="G215" s="5" t="s">
        <v>2458</v>
      </c>
      <c r="H215" s="24" t="s">
        <v>3347</v>
      </c>
      <c r="I215" s="5" t="s">
        <v>2823</v>
      </c>
      <c r="J215" s="24" t="s">
        <v>3348</v>
      </c>
      <c r="K215" s="3" t="s">
        <v>2741</v>
      </c>
    </row>
    <row r="216" spans="1:11" ht="58" x14ac:dyDescent="0.35">
      <c r="A216" s="3">
        <v>90108</v>
      </c>
      <c r="B216" s="3" t="s">
        <v>3349</v>
      </c>
      <c r="C216" s="3" t="s">
        <v>3350</v>
      </c>
      <c r="D216" s="3" t="s">
        <v>3351</v>
      </c>
      <c r="E216" s="3" t="s">
        <v>2577</v>
      </c>
      <c r="F216" s="5" t="s">
        <v>2440</v>
      </c>
      <c r="G216" s="5" t="s">
        <v>2827</v>
      </c>
      <c r="H216" s="24" t="s">
        <v>3352</v>
      </c>
      <c r="I216" s="5" t="s">
        <v>2661</v>
      </c>
      <c r="J216" s="24" t="s">
        <v>3353</v>
      </c>
      <c r="K216" s="3" t="s">
        <v>3354</v>
      </c>
    </row>
    <row r="217" spans="1:11" ht="43.5" x14ac:dyDescent="0.35">
      <c r="A217" s="3">
        <v>90109</v>
      </c>
      <c r="B217" s="3" t="s">
        <v>2736</v>
      </c>
      <c r="C217" s="3" t="s">
        <v>2809</v>
      </c>
      <c r="D217" s="3" t="s">
        <v>3355</v>
      </c>
      <c r="E217" s="3" t="s">
        <v>2821</v>
      </c>
      <c r="F217" s="5" t="s">
        <v>2440</v>
      </c>
      <c r="G217" s="5" t="s">
        <v>2458</v>
      </c>
      <c r="H217" s="24" t="s">
        <v>3356</v>
      </c>
      <c r="I217" s="5" t="s">
        <v>2823</v>
      </c>
      <c r="J217" s="24" t="s">
        <v>3357</v>
      </c>
      <c r="K217" s="3" t="s">
        <v>2741</v>
      </c>
    </row>
    <row r="218" spans="1:11" ht="43.5" x14ac:dyDescent="0.35">
      <c r="A218" s="3">
        <v>90110</v>
      </c>
      <c r="B218" s="3" t="s">
        <v>3063</v>
      </c>
      <c r="C218" s="3" t="s">
        <v>3064</v>
      </c>
      <c r="D218" s="3" t="s">
        <v>3358</v>
      </c>
      <c r="E218" s="3" t="s">
        <v>2821</v>
      </c>
      <c r="F218" s="5" t="s">
        <v>2440</v>
      </c>
      <c r="G218" s="5" t="s">
        <v>2525</v>
      </c>
      <c r="H218" s="24" t="s">
        <v>3359</v>
      </c>
      <c r="I218" s="5" t="s">
        <v>2823</v>
      </c>
      <c r="J218" s="24" t="s">
        <v>3360</v>
      </c>
      <c r="K218" s="3" t="s">
        <v>3068</v>
      </c>
    </row>
    <row r="219" spans="1:11" ht="29" x14ac:dyDescent="0.35">
      <c r="A219" s="3">
        <v>90111</v>
      </c>
      <c r="B219" s="3" t="s">
        <v>3361</v>
      </c>
      <c r="C219" s="3" t="s">
        <v>3362</v>
      </c>
      <c r="D219" s="3" t="s">
        <v>3363</v>
      </c>
      <c r="E219" s="3" t="s">
        <v>2497</v>
      </c>
      <c r="F219" s="5" t="s">
        <v>2440</v>
      </c>
      <c r="G219" s="5" t="s">
        <v>2441</v>
      </c>
      <c r="H219" s="24" t="s">
        <v>3364</v>
      </c>
      <c r="I219" s="5" t="s">
        <v>2501</v>
      </c>
      <c r="J219" s="24" t="s">
        <v>3365</v>
      </c>
      <c r="K219" s="3" t="s">
        <v>3036</v>
      </c>
    </row>
    <row r="220" spans="1:11" ht="29" x14ac:dyDescent="0.35">
      <c r="A220" s="3">
        <v>90113</v>
      </c>
      <c r="B220" s="3" t="s">
        <v>3225</v>
      </c>
      <c r="C220" s="3" t="s">
        <v>3226</v>
      </c>
      <c r="D220" s="3" t="s">
        <v>3366</v>
      </c>
      <c r="E220" s="3" t="s">
        <v>1620</v>
      </c>
      <c r="F220" s="5" t="s">
        <v>2440</v>
      </c>
      <c r="G220" s="5" t="s">
        <v>2827</v>
      </c>
      <c r="H220" s="24" t="s">
        <v>3367</v>
      </c>
      <c r="I220" s="5" t="s">
        <v>2800</v>
      </c>
      <c r="J220" s="24" t="s">
        <v>3368</v>
      </c>
      <c r="K220" s="3" t="s">
        <v>3230</v>
      </c>
    </row>
    <row r="221" spans="1:11" ht="29" x14ac:dyDescent="0.35">
      <c r="A221" s="3">
        <v>90117</v>
      </c>
      <c r="B221" s="3" t="s">
        <v>2942</v>
      </c>
      <c r="C221" s="3" t="s">
        <v>2943</v>
      </c>
      <c r="D221" s="3" t="s">
        <v>3369</v>
      </c>
      <c r="E221" s="3" t="s">
        <v>2577</v>
      </c>
      <c r="F221" s="5" t="s">
        <v>2440</v>
      </c>
      <c r="G221" s="5" t="s">
        <v>2525</v>
      </c>
      <c r="H221" s="24" t="s">
        <v>3370</v>
      </c>
      <c r="I221" s="5" t="s">
        <v>2661</v>
      </c>
      <c r="J221" s="24" t="s">
        <v>3371</v>
      </c>
      <c r="K221" s="3" t="s">
        <v>2947</v>
      </c>
    </row>
    <row r="222" spans="1:11" ht="43.5" x14ac:dyDescent="0.35">
      <c r="A222" s="3">
        <v>90120</v>
      </c>
      <c r="B222" s="3" t="s">
        <v>3372</v>
      </c>
      <c r="C222" s="3" t="s">
        <v>3373</v>
      </c>
      <c r="D222" s="3" t="s">
        <v>3374</v>
      </c>
      <c r="E222" s="3" t="s">
        <v>2633</v>
      </c>
      <c r="F222" s="5" t="s">
        <v>2440</v>
      </c>
      <c r="G222" s="5" t="s">
        <v>2525</v>
      </c>
      <c r="H222" s="24" t="s">
        <v>3375</v>
      </c>
      <c r="I222" s="5" t="s">
        <v>2635</v>
      </c>
      <c r="J222" s="24" t="s">
        <v>3376</v>
      </c>
      <c r="K222" s="3" t="s">
        <v>3377</v>
      </c>
    </row>
    <row r="223" spans="1:11" ht="29" x14ac:dyDescent="0.35">
      <c r="A223" s="3">
        <v>90125</v>
      </c>
      <c r="B223" s="3" t="s">
        <v>3378</v>
      </c>
      <c r="C223" s="3" t="s">
        <v>3379</v>
      </c>
      <c r="D223" s="3" t="s">
        <v>3380</v>
      </c>
      <c r="E223" s="3" t="s">
        <v>2497</v>
      </c>
      <c r="F223" s="5" t="s">
        <v>2440</v>
      </c>
      <c r="G223" s="5" t="s">
        <v>2441</v>
      </c>
      <c r="H223" s="24" t="s">
        <v>3381</v>
      </c>
      <c r="I223" s="5" t="s">
        <v>2501</v>
      </c>
      <c r="J223" s="24" t="s">
        <v>3382</v>
      </c>
      <c r="K223" s="3" t="s">
        <v>2521</v>
      </c>
    </row>
    <row r="224" spans="1:11" ht="29" x14ac:dyDescent="0.35">
      <c r="A224" s="3">
        <v>90127</v>
      </c>
      <c r="B224" s="3" t="s">
        <v>3378</v>
      </c>
      <c r="C224" s="3" t="s">
        <v>3379</v>
      </c>
      <c r="D224" s="3" t="s">
        <v>3383</v>
      </c>
      <c r="E224" s="3" t="s">
        <v>2497</v>
      </c>
      <c r="F224" s="5" t="s">
        <v>2440</v>
      </c>
      <c r="G224" s="5" t="s">
        <v>2441</v>
      </c>
      <c r="H224" s="24" t="s">
        <v>3384</v>
      </c>
      <c r="I224" s="5" t="s">
        <v>2501</v>
      </c>
      <c r="J224" s="24" t="s">
        <v>3385</v>
      </c>
      <c r="K224" s="3" t="s">
        <v>2521</v>
      </c>
    </row>
    <row r="225" spans="1:11" x14ac:dyDescent="0.35">
      <c r="A225" s="3">
        <v>90131</v>
      </c>
      <c r="B225" s="3" t="s">
        <v>3326</v>
      </c>
      <c r="C225" s="3" t="s">
        <v>3327</v>
      </c>
      <c r="D225" s="3" t="s">
        <v>3386</v>
      </c>
      <c r="E225" s="3" t="s">
        <v>2577</v>
      </c>
      <c r="F225" s="5" t="s">
        <v>2440</v>
      </c>
      <c r="G225" s="5" t="s">
        <v>2525</v>
      </c>
      <c r="H225" s="24" t="s">
        <v>3387</v>
      </c>
      <c r="I225" s="5" t="s">
        <v>2661</v>
      </c>
      <c r="J225" s="24" t="s">
        <v>3388</v>
      </c>
      <c r="K225" s="3" t="s">
        <v>634</v>
      </c>
    </row>
    <row r="226" spans="1:11" ht="43.5" x14ac:dyDescent="0.35">
      <c r="A226" s="3">
        <v>90133</v>
      </c>
      <c r="B226" s="3" t="s">
        <v>3063</v>
      </c>
      <c r="C226" s="3" t="s">
        <v>3064</v>
      </c>
      <c r="D226" s="3" t="s">
        <v>3389</v>
      </c>
      <c r="E226" s="3" t="s">
        <v>2497</v>
      </c>
      <c r="F226" s="5" t="s">
        <v>2440</v>
      </c>
      <c r="G226" s="5" t="s">
        <v>2525</v>
      </c>
      <c r="H226" s="24" t="s">
        <v>3390</v>
      </c>
      <c r="I226" s="5" t="s">
        <v>2501</v>
      </c>
      <c r="J226" s="24" t="s">
        <v>3391</v>
      </c>
      <c r="K226" s="3" t="s">
        <v>3068</v>
      </c>
    </row>
    <row r="227" spans="1:11" x14ac:dyDescent="0.35">
      <c r="A227" s="3">
        <v>90137</v>
      </c>
      <c r="B227" s="3" t="s">
        <v>3392</v>
      </c>
      <c r="C227" s="3" t="s">
        <v>3393</v>
      </c>
      <c r="D227" s="3" t="s">
        <v>3394</v>
      </c>
      <c r="E227" s="3" t="s">
        <v>2506</v>
      </c>
      <c r="F227" s="5" t="s">
        <v>2440</v>
      </c>
      <c r="G227" s="5" t="s">
        <v>2525</v>
      </c>
      <c r="H227" s="24" t="s">
        <v>3395</v>
      </c>
      <c r="I227" s="5" t="s">
        <v>2351</v>
      </c>
      <c r="J227" s="24" t="s">
        <v>3396</v>
      </c>
      <c r="K227" s="3" t="s">
        <v>3397</v>
      </c>
    </row>
    <row r="228" spans="1:11" ht="29" x14ac:dyDescent="0.35">
      <c r="A228" s="3">
        <v>90138</v>
      </c>
      <c r="B228" s="3" t="s">
        <v>2907</v>
      </c>
      <c r="C228" s="3" t="s">
        <v>2908</v>
      </c>
      <c r="D228" s="3" t="s">
        <v>3398</v>
      </c>
      <c r="E228" s="3" t="s">
        <v>1620</v>
      </c>
      <c r="F228" s="5" t="s">
        <v>2440</v>
      </c>
      <c r="G228" s="5" t="s">
        <v>2525</v>
      </c>
      <c r="H228" s="24" t="s">
        <v>3399</v>
      </c>
      <c r="I228" s="5" t="s">
        <v>2800</v>
      </c>
      <c r="J228" s="24" t="s">
        <v>3400</v>
      </c>
      <c r="K228" s="3" t="s">
        <v>2445</v>
      </c>
    </row>
    <row r="229" spans="1:11" ht="43.5" x14ac:dyDescent="0.35">
      <c r="A229" s="3">
        <v>90140</v>
      </c>
      <c r="B229" s="3" t="s">
        <v>2736</v>
      </c>
      <c r="C229" s="3" t="s">
        <v>2809</v>
      </c>
      <c r="D229" s="3" t="s">
        <v>3401</v>
      </c>
      <c r="E229" s="3" t="s">
        <v>2821</v>
      </c>
      <c r="F229" s="5" t="s">
        <v>2440</v>
      </c>
      <c r="G229" s="5" t="s">
        <v>2525</v>
      </c>
      <c r="H229" s="24" t="s">
        <v>3402</v>
      </c>
      <c r="I229" s="5" t="s">
        <v>2823</v>
      </c>
      <c r="J229" s="24" t="s">
        <v>3403</v>
      </c>
      <c r="K229" s="3" t="s">
        <v>2741</v>
      </c>
    </row>
    <row r="230" spans="1:11" ht="29" x14ac:dyDescent="0.35">
      <c r="A230" s="3">
        <v>90142</v>
      </c>
      <c r="B230" s="3" t="s">
        <v>2698</v>
      </c>
      <c r="C230" s="3" t="s">
        <v>2699</v>
      </c>
      <c r="D230" s="3" t="s">
        <v>3404</v>
      </c>
      <c r="E230" s="3" t="s">
        <v>2821</v>
      </c>
      <c r="F230" s="5" t="s">
        <v>2440</v>
      </c>
      <c r="G230" s="5" t="s">
        <v>2525</v>
      </c>
      <c r="H230" s="24" t="s">
        <v>3405</v>
      </c>
      <c r="I230" s="5" t="s">
        <v>2823</v>
      </c>
      <c r="J230" s="24" t="s">
        <v>3406</v>
      </c>
      <c r="K230" s="3" t="s">
        <v>2703</v>
      </c>
    </row>
    <row r="231" spans="1:11" ht="29" x14ac:dyDescent="0.35">
      <c r="A231" s="3">
        <v>90143</v>
      </c>
      <c r="B231" s="3" t="s">
        <v>2497</v>
      </c>
      <c r="C231" s="3" t="s">
        <v>2498</v>
      </c>
      <c r="D231" s="3" t="s">
        <v>3407</v>
      </c>
      <c r="E231" s="3" t="s">
        <v>2497</v>
      </c>
      <c r="F231" s="5" t="s">
        <v>2440</v>
      </c>
      <c r="G231" s="5" t="s">
        <v>2626</v>
      </c>
      <c r="H231" s="24" t="s">
        <v>3408</v>
      </c>
      <c r="I231" s="5" t="s">
        <v>2501</v>
      </c>
      <c r="J231" s="24" t="s">
        <v>3409</v>
      </c>
      <c r="K231" s="3" t="s">
        <v>2453</v>
      </c>
    </row>
    <row r="232" spans="1:11" ht="43.5" x14ac:dyDescent="0.35">
      <c r="A232" s="3">
        <v>90144</v>
      </c>
      <c r="B232" s="3" t="s">
        <v>2736</v>
      </c>
      <c r="C232" s="3" t="s">
        <v>2809</v>
      </c>
      <c r="D232" s="3" t="s">
        <v>3410</v>
      </c>
      <c r="E232" s="3" t="s">
        <v>2506</v>
      </c>
      <c r="F232" s="5" t="s">
        <v>2440</v>
      </c>
      <c r="G232" s="5" t="s">
        <v>2458</v>
      </c>
      <c r="H232" s="24" t="s">
        <v>3411</v>
      </c>
      <c r="I232" s="5" t="s">
        <v>2351</v>
      </c>
      <c r="J232" s="24" t="s">
        <v>3412</v>
      </c>
      <c r="K232" s="3" t="s">
        <v>2741</v>
      </c>
    </row>
    <row r="233" spans="1:11" ht="29" x14ac:dyDescent="0.35">
      <c r="A233" s="3">
        <v>90145</v>
      </c>
      <c r="B233" s="3" t="s">
        <v>2965</v>
      </c>
      <c r="C233" s="3" t="s">
        <v>3097</v>
      </c>
      <c r="D233" s="3" t="s">
        <v>3413</v>
      </c>
      <c r="E233" s="3" t="s">
        <v>2633</v>
      </c>
      <c r="F233" s="5" t="s">
        <v>2440</v>
      </c>
      <c r="G233" s="5" t="s">
        <v>2525</v>
      </c>
      <c r="H233" s="24" t="s">
        <v>3414</v>
      </c>
      <c r="I233" s="5" t="s">
        <v>2635</v>
      </c>
      <c r="J233" s="24" t="s">
        <v>3415</v>
      </c>
      <c r="K233" s="3" t="s">
        <v>592</v>
      </c>
    </row>
    <row r="234" spans="1:11" ht="29" x14ac:dyDescent="0.35">
      <c r="A234" s="3">
        <v>90147</v>
      </c>
      <c r="B234" s="3" t="s">
        <v>3271</v>
      </c>
      <c r="C234" s="3" t="s">
        <v>3416</v>
      </c>
      <c r="D234" s="3" t="s">
        <v>3417</v>
      </c>
      <c r="E234" s="3" t="s">
        <v>2821</v>
      </c>
      <c r="F234" s="5" t="s">
        <v>2440</v>
      </c>
      <c r="G234" s="5" t="s">
        <v>2525</v>
      </c>
      <c r="H234" s="24" t="s">
        <v>3418</v>
      </c>
      <c r="I234" s="5" t="s">
        <v>2823</v>
      </c>
      <c r="J234" s="24" t="s">
        <v>3419</v>
      </c>
      <c r="K234" s="3" t="s">
        <v>2587</v>
      </c>
    </row>
    <row r="235" spans="1:11" ht="43.5" x14ac:dyDescent="0.35">
      <c r="A235" s="3">
        <v>90150</v>
      </c>
      <c r="B235" s="3" t="s">
        <v>2736</v>
      </c>
      <c r="C235" s="3" t="s">
        <v>2809</v>
      </c>
      <c r="D235" s="3" t="s">
        <v>3420</v>
      </c>
      <c r="E235" s="3" t="s">
        <v>2577</v>
      </c>
      <c r="F235" s="5" t="s">
        <v>2440</v>
      </c>
      <c r="G235" s="5" t="s">
        <v>2525</v>
      </c>
      <c r="H235" s="24" t="s">
        <v>3421</v>
      </c>
      <c r="I235" s="5" t="s">
        <v>2661</v>
      </c>
      <c r="J235" s="24" t="s">
        <v>3422</v>
      </c>
      <c r="K235" s="3" t="s">
        <v>2741</v>
      </c>
    </row>
    <row r="236" spans="1:11" ht="29" x14ac:dyDescent="0.35">
      <c r="A236" s="3">
        <v>90151</v>
      </c>
      <c r="B236" s="3" t="s">
        <v>3423</v>
      </c>
      <c r="C236" s="3" t="s">
        <v>3424</v>
      </c>
      <c r="D236" s="3" t="s">
        <v>3425</v>
      </c>
      <c r="E236" s="3" t="s">
        <v>2577</v>
      </c>
      <c r="F236" s="5" t="s">
        <v>2440</v>
      </c>
      <c r="G236" s="5" t="s">
        <v>2525</v>
      </c>
      <c r="H236" s="24" t="s">
        <v>3426</v>
      </c>
      <c r="I236" s="5" t="s">
        <v>2661</v>
      </c>
      <c r="J236" s="24" t="s">
        <v>3427</v>
      </c>
      <c r="K236" s="3" t="s">
        <v>2587</v>
      </c>
    </row>
    <row r="237" spans="1:11" ht="43.5" x14ac:dyDescent="0.35">
      <c r="A237" s="3">
        <v>90152</v>
      </c>
      <c r="B237" s="3" t="s">
        <v>2736</v>
      </c>
      <c r="C237" s="3" t="s">
        <v>2809</v>
      </c>
      <c r="D237" s="3" t="s">
        <v>3428</v>
      </c>
      <c r="E237" s="3" t="s">
        <v>2633</v>
      </c>
      <c r="F237" s="5" t="s">
        <v>2440</v>
      </c>
      <c r="G237" s="5" t="s">
        <v>2525</v>
      </c>
      <c r="H237" s="24" t="s">
        <v>3429</v>
      </c>
      <c r="I237" s="5" t="s">
        <v>2635</v>
      </c>
      <c r="J237" s="24" t="s">
        <v>3430</v>
      </c>
      <c r="K237" s="3" t="s">
        <v>2741</v>
      </c>
    </row>
    <row r="238" spans="1:11" ht="43.5" x14ac:dyDescent="0.35">
      <c r="A238" s="3">
        <v>90153</v>
      </c>
      <c r="B238" s="3" t="s">
        <v>2736</v>
      </c>
      <c r="C238" s="3" t="s">
        <v>2809</v>
      </c>
      <c r="D238" s="3" t="s">
        <v>3431</v>
      </c>
      <c r="E238" s="3" t="s">
        <v>1620</v>
      </c>
      <c r="F238" s="5" t="s">
        <v>2440</v>
      </c>
      <c r="G238" s="5" t="s">
        <v>2525</v>
      </c>
      <c r="H238" s="24" t="s">
        <v>3432</v>
      </c>
      <c r="I238" s="5" t="s">
        <v>2800</v>
      </c>
      <c r="J238" s="24" t="s">
        <v>3433</v>
      </c>
      <c r="K238" s="3" t="s">
        <v>2741</v>
      </c>
    </row>
    <row r="239" spans="1:11" ht="43.5" x14ac:dyDescent="0.35">
      <c r="A239" s="3">
        <v>90154</v>
      </c>
      <c r="B239" s="3" t="s">
        <v>2736</v>
      </c>
      <c r="C239" s="3" t="s">
        <v>2809</v>
      </c>
      <c r="D239" s="3" t="s">
        <v>3434</v>
      </c>
      <c r="E239" s="3" t="s">
        <v>2594</v>
      </c>
      <c r="F239" s="5" t="s">
        <v>2440</v>
      </c>
      <c r="G239" s="5" t="s">
        <v>2525</v>
      </c>
      <c r="H239" s="24" t="s">
        <v>3435</v>
      </c>
      <c r="I239" s="5" t="s">
        <v>2596</v>
      </c>
      <c r="J239" s="24" t="s">
        <v>3436</v>
      </c>
      <c r="K239" s="3" t="s">
        <v>2741</v>
      </c>
    </row>
    <row r="240" spans="1:11" ht="43.5" x14ac:dyDescent="0.35">
      <c r="A240" s="3">
        <v>90157</v>
      </c>
      <c r="B240" s="3" t="s">
        <v>2736</v>
      </c>
      <c r="C240" s="3" t="s">
        <v>2809</v>
      </c>
      <c r="D240" s="3" t="s">
        <v>3437</v>
      </c>
      <c r="E240" s="3" t="s">
        <v>2577</v>
      </c>
      <c r="F240" s="5" t="s">
        <v>2440</v>
      </c>
      <c r="G240" s="5" t="s">
        <v>2525</v>
      </c>
      <c r="H240" s="24" t="s">
        <v>3438</v>
      </c>
      <c r="I240" s="5" t="s">
        <v>2661</v>
      </c>
      <c r="J240" s="24" t="s">
        <v>3439</v>
      </c>
      <c r="K240" s="3" t="s">
        <v>2741</v>
      </c>
    </row>
    <row r="241" spans="1:11" ht="43.5" x14ac:dyDescent="0.35">
      <c r="A241" s="3">
        <v>90158</v>
      </c>
      <c r="B241" s="3" t="s">
        <v>2736</v>
      </c>
      <c r="C241" s="3" t="s">
        <v>2809</v>
      </c>
      <c r="D241" s="3" t="s">
        <v>3440</v>
      </c>
      <c r="E241" s="3" t="s">
        <v>2633</v>
      </c>
      <c r="F241" s="5" t="s">
        <v>2440</v>
      </c>
      <c r="G241" s="5" t="s">
        <v>2525</v>
      </c>
      <c r="H241" s="24" t="s">
        <v>3441</v>
      </c>
      <c r="I241" s="5" t="s">
        <v>2635</v>
      </c>
      <c r="J241" s="24" t="s">
        <v>3442</v>
      </c>
      <c r="K241" s="3" t="s">
        <v>2741</v>
      </c>
    </row>
    <row r="242" spans="1:11" ht="43.5" x14ac:dyDescent="0.35">
      <c r="A242" s="3">
        <v>90159</v>
      </c>
      <c r="B242" s="3" t="s">
        <v>2736</v>
      </c>
      <c r="C242" s="3" t="s">
        <v>2809</v>
      </c>
      <c r="D242" s="3" t="s">
        <v>3443</v>
      </c>
      <c r="E242" s="3" t="s">
        <v>1620</v>
      </c>
      <c r="F242" s="5" t="s">
        <v>2440</v>
      </c>
      <c r="G242" s="5" t="s">
        <v>2525</v>
      </c>
      <c r="H242" s="24" t="s">
        <v>3444</v>
      </c>
      <c r="I242" s="5" t="s">
        <v>2800</v>
      </c>
      <c r="J242" s="24" t="s">
        <v>3445</v>
      </c>
      <c r="K242" s="3" t="s">
        <v>2741</v>
      </c>
    </row>
    <row r="243" spans="1:11" ht="43.5" x14ac:dyDescent="0.35">
      <c r="A243" s="3">
        <v>90161</v>
      </c>
      <c r="B243" s="3" t="s">
        <v>2736</v>
      </c>
      <c r="C243" s="3" t="s">
        <v>2809</v>
      </c>
      <c r="D243" s="3" t="s">
        <v>3446</v>
      </c>
      <c r="E243" s="3" t="s">
        <v>2821</v>
      </c>
      <c r="F243" s="5" t="s">
        <v>2440</v>
      </c>
      <c r="G243" s="5" t="s">
        <v>2525</v>
      </c>
      <c r="H243" s="24" t="s">
        <v>3447</v>
      </c>
      <c r="I243" s="5" t="s">
        <v>2823</v>
      </c>
      <c r="J243" s="24" t="s">
        <v>3448</v>
      </c>
      <c r="K243" s="3" t="s">
        <v>2741</v>
      </c>
    </row>
    <row r="244" spans="1:11" ht="43.5" x14ac:dyDescent="0.35">
      <c r="A244" s="3">
        <v>90162</v>
      </c>
      <c r="B244" s="3" t="s">
        <v>2736</v>
      </c>
      <c r="C244" s="3" t="s">
        <v>2809</v>
      </c>
      <c r="D244" s="3" t="s">
        <v>3449</v>
      </c>
      <c r="E244" s="3" t="s">
        <v>2594</v>
      </c>
      <c r="F244" s="5" t="s">
        <v>2440</v>
      </c>
      <c r="G244" s="5" t="s">
        <v>2525</v>
      </c>
      <c r="H244" s="24" t="s">
        <v>3450</v>
      </c>
      <c r="I244" s="5" t="s">
        <v>2596</v>
      </c>
      <c r="J244" s="24" t="s">
        <v>3451</v>
      </c>
      <c r="K244" s="3" t="s">
        <v>2741</v>
      </c>
    </row>
    <row r="245" spans="1:11" ht="29" x14ac:dyDescent="0.35">
      <c r="A245" s="3">
        <v>90163</v>
      </c>
      <c r="B245" s="3" t="s">
        <v>2965</v>
      </c>
      <c r="C245" s="3" t="s">
        <v>3097</v>
      </c>
      <c r="D245" s="3" t="s">
        <v>3452</v>
      </c>
      <c r="E245" s="3" t="s">
        <v>2821</v>
      </c>
      <c r="F245" s="5" t="s">
        <v>2440</v>
      </c>
      <c r="G245" s="5" t="s">
        <v>2567</v>
      </c>
      <c r="H245" s="24" t="s">
        <v>3453</v>
      </c>
      <c r="I245" s="5" t="s">
        <v>2823</v>
      </c>
      <c r="J245" s="24" t="s">
        <v>3454</v>
      </c>
      <c r="K245" s="3" t="s">
        <v>592</v>
      </c>
    </row>
    <row r="246" spans="1:11" ht="43.5" x14ac:dyDescent="0.35">
      <c r="A246" s="3">
        <v>90164</v>
      </c>
      <c r="B246" s="3" t="s">
        <v>2736</v>
      </c>
      <c r="C246" s="3" t="s">
        <v>2809</v>
      </c>
      <c r="D246" s="3" t="s">
        <v>3455</v>
      </c>
      <c r="E246" s="3" t="s">
        <v>2577</v>
      </c>
      <c r="F246" s="5" t="s">
        <v>2440</v>
      </c>
      <c r="G246" s="5" t="s">
        <v>2525</v>
      </c>
      <c r="H246" s="24" t="s">
        <v>3456</v>
      </c>
      <c r="I246" s="5" t="s">
        <v>2661</v>
      </c>
      <c r="J246" s="24" t="s">
        <v>3457</v>
      </c>
      <c r="K246" s="3" t="s">
        <v>2741</v>
      </c>
    </row>
    <row r="247" spans="1:11" ht="29" x14ac:dyDescent="0.35">
      <c r="A247" s="3">
        <v>90165</v>
      </c>
      <c r="B247" s="3" t="s">
        <v>3458</v>
      </c>
      <c r="C247" s="3" t="s">
        <v>3459</v>
      </c>
      <c r="D247" s="3" t="s">
        <v>3460</v>
      </c>
      <c r="E247" s="3" t="s">
        <v>3461</v>
      </c>
      <c r="F247" s="5" t="s">
        <v>2440</v>
      </c>
      <c r="G247" s="5" t="s">
        <v>2578</v>
      </c>
      <c r="H247" s="24" t="s">
        <v>3462</v>
      </c>
      <c r="I247" s="5" t="s">
        <v>2519</v>
      </c>
      <c r="J247" s="24" t="s">
        <v>3463</v>
      </c>
      <c r="K247" s="3" t="s">
        <v>1107</v>
      </c>
    </row>
    <row r="248" spans="1:11" ht="29" x14ac:dyDescent="0.35">
      <c r="A248" s="3">
        <v>90166</v>
      </c>
      <c r="B248" s="3" t="s">
        <v>3361</v>
      </c>
      <c r="C248" s="3" t="s">
        <v>3362</v>
      </c>
      <c r="D248" s="3" t="s">
        <v>3464</v>
      </c>
      <c r="E248" s="3" t="s">
        <v>2497</v>
      </c>
      <c r="F248" s="5" t="s">
        <v>2440</v>
      </c>
      <c r="G248" s="5" t="s">
        <v>2441</v>
      </c>
      <c r="H248" s="24" t="s">
        <v>3465</v>
      </c>
      <c r="I248" s="5" t="s">
        <v>2501</v>
      </c>
      <c r="J248" s="24" t="s">
        <v>3466</v>
      </c>
      <c r="K248" s="3" t="s">
        <v>3036</v>
      </c>
    </row>
    <row r="249" spans="1:11" ht="29" x14ac:dyDescent="0.35">
      <c r="A249" s="3">
        <v>90167</v>
      </c>
      <c r="B249" s="3" t="s">
        <v>3361</v>
      </c>
      <c r="C249" s="3" t="s">
        <v>3362</v>
      </c>
      <c r="D249" s="3" t="s">
        <v>3467</v>
      </c>
      <c r="E249" s="3" t="s">
        <v>2439</v>
      </c>
      <c r="F249" s="5" t="s">
        <v>2440</v>
      </c>
      <c r="G249" s="5" t="s">
        <v>2441</v>
      </c>
      <c r="H249" s="24" t="s">
        <v>3468</v>
      </c>
      <c r="I249" s="5" t="s">
        <v>2451</v>
      </c>
      <c r="J249" s="24" t="s">
        <v>3469</v>
      </c>
      <c r="K249" s="3" t="s">
        <v>3036</v>
      </c>
    </row>
    <row r="250" spans="1:11" ht="43.5" x14ac:dyDescent="0.35">
      <c r="A250" s="3">
        <v>90169</v>
      </c>
      <c r="B250" s="3" t="s">
        <v>2842</v>
      </c>
      <c r="C250" s="3" t="s">
        <v>2843</v>
      </c>
      <c r="D250" s="3" t="s">
        <v>3470</v>
      </c>
      <c r="E250" s="3" t="s">
        <v>2821</v>
      </c>
      <c r="F250" s="5" t="s">
        <v>2440</v>
      </c>
      <c r="G250" s="5" t="s">
        <v>2525</v>
      </c>
      <c r="H250" s="24" t="s">
        <v>3471</v>
      </c>
      <c r="I250" s="5" t="s">
        <v>2823</v>
      </c>
      <c r="J250" s="24" t="s">
        <v>3472</v>
      </c>
      <c r="K250" s="3" t="s">
        <v>2847</v>
      </c>
    </row>
    <row r="251" spans="1:11" ht="29" x14ac:dyDescent="0.35">
      <c r="A251" s="3">
        <v>90170</v>
      </c>
      <c r="B251" s="3" t="s">
        <v>142</v>
      </c>
      <c r="C251" s="3" t="s">
        <v>3282</v>
      </c>
      <c r="D251" s="3" t="s">
        <v>3473</v>
      </c>
      <c r="E251" s="3" t="s">
        <v>142</v>
      </c>
      <c r="F251" s="5" t="s">
        <v>2440</v>
      </c>
      <c r="G251" s="5" t="s">
        <v>2626</v>
      </c>
      <c r="H251" s="24" t="s">
        <v>3474</v>
      </c>
      <c r="I251" s="5" t="s">
        <v>2928</v>
      </c>
      <c r="J251" s="24" t="s">
        <v>3475</v>
      </c>
      <c r="K251" s="3" t="s">
        <v>2453</v>
      </c>
    </row>
    <row r="252" spans="1:11" ht="29" x14ac:dyDescent="0.35">
      <c r="A252" s="3">
        <v>90171</v>
      </c>
      <c r="B252" s="3" t="s">
        <v>3237</v>
      </c>
      <c r="C252" s="3" t="s">
        <v>3238</v>
      </c>
      <c r="D252" s="3" t="s">
        <v>3476</v>
      </c>
      <c r="E252" s="3" t="s">
        <v>1620</v>
      </c>
      <c r="F252" s="5" t="s">
        <v>2440</v>
      </c>
      <c r="G252" s="5" t="s">
        <v>3028</v>
      </c>
      <c r="H252" s="24" t="s">
        <v>3477</v>
      </c>
      <c r="I252" s="5" t="s">
        <v>2800</v>
      </c>
      <c r="J252" s="24" t="s">
        <v>3478</v>
      </c>
      <c r="K252" s="3" t="s">
        <v>3242</v>
      </c>
    </row>
    <row r="253" spans="1:11" ht="29" x14ac:dyDescent="0.35">
      <c r="A253" s="3">
        <v>90173</v>
      </c>
      <c r="B253" s="3" t="s">
        <v>2942</v>
      </c>
      <c r="C253" s="3" t="s">
        <v>2943</v>
      </c>
      <c r="D253" s="3" t="s">
        <v>3479</v>
      </c>
      <c r="E253" s="3" t="s">
        <v>2821</v>
      </c>
      <c r="F253" s="5" t="s">
        <v>2440</v>
      </c>
      <c r="G253" s="5" t="s">
        <v>2525</v>
      </c>
      <c r="H253" s="24" t="s">
        <v>3480</v>
      </c>
      <c r="I253" s="5" t="s">
        <v>2823</v>
      </c>
      <c r="J253" s="24" t="s">
        <v>3481</v>
      </c>
      <c r="K253" s="3" t="s">
        <v>2947</v>
      </c>
    </row>
    <row r="254" spans="1:11" ht="29" x14ac:dyDescent="0.35">
      <c r="A254" s="3">
        <v>90174</v>
      </c>
      <c r="B254" s="3" t="s">
        <v>106</v>
      </c>
      <c r="C254" s="3" t="s">
        <v>2771</v>
      </c>
      <c r="D254" s="3" t="s">
        <v>3482</v>
      </c>
      <c r="E254" s="3" t="s">
        <v>2485</v>
      </c>
      <c r="F254" s="5" t="s">
        <v>2449</v>
      </c>
      <c r="G254" s="5" t="s">
        <v>2626</v>
      </c>
      <c r="H254" s="24" t="s">
        <v>3483</v>
      </c>
      <c r="I254" s="5" t="s">
        <v>2489</v>
      </c>
      <c r="J254" s="24" t="s">
        <v>3484</v>
      </c>
      <c r="K254" s="3" t="s">
        <v>2453</v>
      </c>
    </row>
    <row r="255" spans="1:11" ht="29" x14ac:dyDescent="0.35">
      <c r="A255" s="3">
        <v>90176</v>
      </c>
      <c r="B255" s="3" t="s">
        <v>2889</v>
      </c>
      <c r="C255" s="3" t="s">
        <v>3023</v>
      </c>
      <c r="D255" s="3" t="s">
        <v>3485</v>
      </c>
      <c r="E255" s="3" t="s">
        <v>2633</v>
      </c>
      <c r="F255" s="5" t="s">
        <v>2440</v>
      </c>
      <c r="G255" s="5" t="s">
        <v>2525</v>
      </c>
      <c r="H255" s="24" t="s">
        <v>3486</v>
      </c>
      <c r="I255" s="5" t="s">
        <v>2635</v>
      </c>
      <c r="J255" s="24" t="s">
        <v>3487</v>
      </c>
      <c r="K255" s="3" t="s">
        <v>2895</v>
      </c>
    </row>
    <row r="256" spans="1:11" ht="29" x14ac:dyDescent="0.35">
      <c r="A256" s="3">
        <v>90177</v>
      </c>
      <c r="B256" s="3" t="s">
        <v>3488</v>
      </c>
      <c r="C256" s="3" t="s">
        <v>3489</v>
      </c>
      <c r="D256" s="3" t="s">
        <v>3490</v>
      </c>
      <c r="E256" s="3" t="s">
        <v>2821</v>
      </c>
      <c r="F256" s="5" t="s">
        <v>2440</v>
      </c>
      <c r="G256" s="5" t="s">
        <v>2525</v>
      </c>
      <c r="H256" s="24" t="s">
        <v>3491</v>
      </c>
      <c r="I256" s="5" t="s">
        <v>2823</v>
      </c>
      <c r="J256" s="24" t="s">
        <v>3492</v>
      </c>
      <c r="K256" s="3" t="s">
        <v>3242</v>
      </c>
    </row>
    <row r="257" spans="1:11" x14ac:dyDescent="0.35">
      <c r="A257" s="3">
        <v>90178</v>
      </c>
      <c r="B257" s="3" t="s">
        <v>2821</v>
      </c>
      <c r="C257" s="3" t="s">
        <v>3151</v>
      </c>
      <c r="D257" s="3" t="s">
        <v>3493</v>
      </c>
      <c r="E257" s="3" t="s">
        <v>2821</v>
      </c>
      <c r="F257" s="5" t="s">
        <v>2440</v>
      </c>
      <c r="G257" s="5" t="s">
        <v>2525</v>
      </c>
      <c r="H257" s="24" t="s">
        <v>3494</v>
      </c>
      <c r="I257" s="5" t="s">
        <v>2823</v>
      </c>
      <c r="J257" s="24" t="s">
        <v>3495</v>
      </c>
      <c r="K257" s="3" t="s">
        <v>3155</v>
      </c>
    </row>
    <row r="258" spans="1:11" ht="29" x14ac:dyDescent="0.35">
      <c r="A258" s="3">
        <v>90179</v>
      </c>
      <c r="B258" s="3" t="s">
        <v>1613</v>
      </c>
      <c r="C258" s="3" t="s">
        <v>3131</v>
      </c>
      <c r="D258" s="3" t="s">
        <v>3496</v>
      </c>
      <c r="E258" s="3" t="s">
        <v>1613</v>
      </c>
      <c r="F258" s="5" t="s">
        <v>2440</v>
      </c>
      <c r="G258" s="5" t="s">
        <v>2525</v>
      </c>
      <c r="H258" s="24" t="s">
        <v>3497</v>
      </c>
      <c r="I258" s="5" t="s">
        <v>2615</v>
      </c>
      <c r="J258" s="24" t="s">
        <v>3498</v>
      </c>
      <c r="K258" s="3" t="s">
        <v>2453</v>
      </c>
    </row>
    <row r="259" spans="1:11" ht="29" x14ac:dyDescent="0.35">
      <c r="A259" s="3">
        <v>90180</v>
      </c>
      <c r="B259" s="3" t="s">
        <v>3458</v>
      </c>
      <c r="C259" s="3" t="s">
        <v>3459</v>
      </c>
      <c r="D259" s="3" t="s">
        <v>3499</v>
      </c>
      <c r="E259" s="3" t="s">
        <v>56</v>
      </c>
      <c r="F259" s="5" t="s">
        <v>2440</v>
      </c>
      <c r="G259" s="5" t="s">
        <v>2578</v>
      </c>
      <c r="H259" s="24" t="s">
        <v>3500</v>
      </c>
      <c r="I259" s="5" t="s">
        <v>3501</v>
      </c>
      <c r="J259" s="24" t="s">
        <v>3502</v>
      </c>
      <c r="K259" s="3" t="s">
        <v>1107</v>
      </c>
    </row>
    <row r="260" spans="1:11" x14ac:dyDescent="0.35">
      <c r="A260" s="3">
        <v>90181</v>
      </c>
      <c r="B260" s="3" t="s">
        <v>2821</v>
      </c>
      <c r="C260" s="3" t="s">
        <v>3151</v>
      </c>
      <c r="D260" s="3" t="s">
        <v>3503</v>
      </c>
      <c r="E260" s="3" t="s">
        <v>2821</v>
      </c>
      <c r="F260" s="5" t="s">
        <v>2440</v>
      </c>
      <c r="G260" s="5" t="s">
        <v>2525</v>
      </c>
      <c r="H260" s="24" t="s">
        <v>3504</v>
      </c>
      <c r="I260" s="5" t="s">
        <v>2823</v>
      </c>
      <c r="J260" s="24" t="s">
        <v>3505</v>
      </c>
      <c r="K260" s="3" t="s">
        <v>3155</v>
      </c>
    </row>
    <row r="261" spans="1:11" ht="29" x14ac:dyDescent="0.35">
      <c r="A261" s="3">
        <v>90182</v>
      </c>
      <c r="B261" s="3" t="s">
        <v>3326</v>
      </c>
      <c r="C261" s="3" t="s">
        <v>3327</v>
      </c>
      <c r="D261" s="3" t="s">
        <v>3506</v>
      </c>
      <c r="E261" s="3" t="s">
        <v>3461</v>
      </c>
      <c r="F261" s="5" t="s">
        <v>2440</v>
      </c>
      <c r="G261" s="5" t="s">
        <v>2578</v>
      </c>
      <c r="H261" s="24" t="s">
        <v>3507</v>
      </c>
      <c r="I261" s="5" t="s">
        <v>2519</v>
      </c>
      <c r="J261" s="24" t="s">
        <v>3508</v>
      </c>
      <c r="K261" s="3" t="s">
        <v>634</v>
      </c>
    </row>
    <row r="262" spans="1:11" ht="43.5" x14ac:dyDescent="0.35">
      <c r="A262" s="3">
        <v>90183</v>
      </c>
      <c r="B262" s="3" t="s">
        <v>3063</v>
      </c>
      <c r="C262" s="3" t="s">
        <v>3064</v>
      </c>
      <c r="D262" s="3" t="s">
        <v>3509</v>
      </c>
      <c r="E262" s="3" t="s">
        <v>2594</v>
      </c>
      <c r="F262" s="5" t="s">
        <v>2440</v>
      </c>
      <c r="G262" s="5" t="s">
        <v>2525</v>
      </c>
      <c r="H262" s="24" t="s">
        <v>3510</v>
      </c>
      <c r="I262" s="5" t="s">
        <v>2596</v>
      </c>
      <c r="J262" s="24" t="s">
        <v>3511</v>
      </c>
      <c r="K262" s="3" t="s">
        <v>3068</v>
      </c>
    </row>
    <row r="263" spans="1:11" ht="43.5" x14ac:dyDescent="0.35">
      <c r="A263" s="3">
        <v>90184</v>
      </c>
      <c r="B263" s="3" t="s">
        <v>3178</v>
      </c>
      <c r="C263" s="3" t="s">
        <v>3179</v>
      </c>
      <c r="D263" s="3" t="s">
        <v>3512</v>
      </c>
      <c r="E263" s="3" t="s">
        <v>2594</v>
      </c>
      <c r="F263" s="5" t="s">
        <v>2440</v>
      </c>
      <c r="G263" s="5" t="s">
        <v>2458</v>
      </c>
      <c r="H263" s="24" t="s">
        <v>3513</v>
      </c>
      <c r="I263" s="5" t="s">
        <v>2596</v>
      </c>
      <c r="J263" s="24" t="s">
        <v>3514</v>
      </c>
      <c r="K263" s="3" t="s">
        <v>3177</v>
      </c>
    </row>
    <row r="264" spans="1:11" x14ac:dyDescent="0.35">
      <c r="A264" s="3">
        <v>90186</v>
      </c>
      <c r="B264" s="3" t="s">
        <v>2821</v>
      </c>
      <c r="C264" s="3" t="s">
        <v>3151</v>
      </c>
      <c r="D264" s="3" t="s">
        <v>3515</v>
      </c>
      <c r="E264" s="3" t="s">
        <v>2821</v>
      </c>
      <c r="F264" s="5" t="s">
        <v>2440</v>
      </c>
      <c r="G264" s="5" t="s">
        <v>2517</v>
      </c>
      <c r="H264" s="24" t="s">
        <v>3516</v>
      </c>
      <c r="I264" s="5" t="s">
        <v>2823</v>
      </c>
      <c r="J264" s="24" t="s">
        <v>3517</v>
      </c>
      <c r="K264" s="3" t="s">
        <v>3155</v>
      </c>
    </row>
    <row r="265" spans="1:11" ht="29" x14ac:dyDescent="0.35">
      <c r="A265" s="3">
        <v>90188</v>
      </c>
      <c r="B265" s="3" t="s">
        <v>2791</v>
      </c>
      <c r="C265" s="3" t="s">
        <v>2792</v>
      </c>
      <c r="D265" s="3" t="s">
        <v>3518</v>
      </c>
      <c r="E265" s="3" t="s">
        <v>2594</v>
      </c>
      <c r="F265" s="5" t="s">
        <v>2440</v>
      </c>
      <c r="G265" s="5" t="s">
        <v>2517</v>
      </c>
      <c r="H265" s="24" t="s">
        <v>3519</v>
      </c>
      <c r="I265" s="5" t="s">
        <v>2596</v>
      </c>
      <c r="J265" s="24" t="s">
        <v>3520</v>
      </c>
      <c r="K265" s="3" t="s">
        <v>2796</v>
      </c>
    </row>
    <row r="266" spans="1:11" ht="29" x14ac:dyDescent="0.35">
      <c r="A266" s="3">
        <v>90189</v>
      </c>
      <c r="B266" s="3" t="s">
        <v>3521</v>
      </c>
      <c r="C266" s="3" t="s">
        <v>3522</v>
      </c>
      <c r="D266" s="3" t="s">
        <v>3523</v>
      </c>
      <c r="E266" s="3" t="s">
        <v>3461</v>
      </c>
      <c r="F266" s="5" t="s">
        <v>2440</v>
      </c>
      <c r="G266" s="5" t="s">
        <v>2441</v>
      </c>
      <c r="H266" s="24" t="s">
        <v>3524</v>
      </c>
      <c r="I266" s="5" t="s">
        <v>3525</v>
      </c>
      <c r="J266" s="24" t="s">
        <v>3524</v>
      </c>
      <c r="K266" s="3" t="s">
        <v>2796</v>
      </c>
    </row>
    <row r="267" spans="1:11" ht="29" x14ac:dyDescent="0.35">
      <c r="A267" s="3">
        <v>90190</v>
      </c>
      <c r="B267" s="3" t="s">
        <v>3526</v>
      </c>
      <c r="C267" s="3" t="s">
        <v>3527</v>
      </c>
      <c r="D267" s="3" t="s">
        <v>3528</v>
      </c>
      <c r="E267" s="3" t="s">
        <v>2577</v>
      </c>
      <c r="F267" s="5" t="s">
        <v>2440</v>
      </c>
      <c r="G267" s="5" t="s">
        <v>2525</v>
      </c>
      <c r="H267" s="24" t="s">
        <v>3529</v>
      </c>
      <c r="I267" s="5" t="s">
        <v>2661</v>
      </c>
      <c r="J267" s="24" t="s">
        <v>3530</v>
      </c>
      <c r="K267" s="3" t="s">
        <v>3531</v>
      </c>
    </row>
    <row r="268" spans="1:11" ht="29" x14ac:dyDescent="0.35">
      <c r="A268" s="3">
        <v>90191</v>
      </c>
      <c r="B268" s="3" t="s">
        <v>3526</v>
      </c>
      <c r="C268" s="3" t="s">
        <v>3527</v>
      </c>
      <c r="D268" s="3" t="s">
        <v>3532</v>
      </c>
      <c r="E268" s="3" t="s">
        <v>2594</v>
      </c>
      <c r="F268" s="5" t="s">
        <v>2440</v>
      </c>
      <c r="G268" s="5" t="s">
        <v>2458</v>
      </c>
      <c r="H268" s="24" t="s">
        <v>3533</v>
      </c>
      <c r="I268" s="5" t="s">
        <v>2596</v>
      </c>
      <c r="J268" s="24" t="s">
        <v>3534</v>
      </c>
      <c r="K268" s="3" t="s">
        <v>3531</v>
      </c>
    </row>
    <row r="269" spans="1:11" ht="29" x14ac:dyDescent="0.35">
      <c r="A269" s="3">
        <v>90192</v>
      </c>
      <c r="B269" s="3" t="s">
        <v>2818</v>
      </c>
      <c r="C269" s="3" t="s">
        <v>2819</v>
      </c>
      <c r="D269" s="3" t="s">
        <v>3535</v>
      </c>
      <c r="E269" s="3" t="s">
        <v>1620</v>
      </c>
      <c r="F269" s="5" t="s">
        <v>2440</v>
      </c>
      <c r="G269" s="5" t="s">
        <v>2525</v>
      </c>
      <c r="H269" s="24" t="s">
        <v>3536</v>
      </c>
      <c r="I269" s="5" t="s">
        <v>2800</v>
      </c>
      <c r="J269" s="24" t="s">
        <v>3537</v>
      </c>
      <c r="K269" s="3" t="s">
        <v>2825</v>
      </c>
    </row>
    <row r="270" spans="1:11" ht="29" x14ac:dyDescent="0.35">
      <c r="A270" s="3">
        <v>90193</v>
      </c>
      <c r="B270" s="3" t="s">
        <v>3538</v>
      </c>
      <c r="C270" s="3" t="s">
        <v>3539</v>
      </c>
      <c r="D270" s="3" t="s">
        <v>3540</v>
      </c>
      <c r="E270" s="3" t="s">
        <v>2633</v>
      </c>
      <c r="F270" s="5" t="s">
        <v>2440</v>
      </c>
      <c r="G270" s="5" t="s">
        <v>2525</v>
      </c>
      <c r="H270" s="24" t="s">
        <v>3541</v>
      </c>
      <c r="I270" s="5" t="s">
        <v>2635</v>
      </c>
      <c r="J270" s="24" t="s">
        <v>3542</v>
      </c>
      <c r="K270" s="3" t="s">
        <v>3543</v>
      </c>
    </row>
    <row r="271" spans="1:11" ht="43.5" x14ac:dyDescent="0.35">
      <c r="A271" s="3">
        <v>90194</v>
      </c>
      <c r="B271" s="3" t="s">
        <v>3544</v>
      </c>
      <c r="C271" s="3" t="s">
        <v>3545</v>
      </c>
      <c r="D271" s="3" t="s">
        <v>3546</v>
      </c>
      <c r="E271" s="3" t="s">
        <v>3461</v>
      </c>
      <c r="F271" s="5" t="s">
        <v>2440</v>
      </c>
      <c r="G271" s="5" t="s">
        <v>2578</v>
      </c>
      <c r="H271" s="24" t="s">
        <v>3547</v>
      </c>
      <c r="I271" s="5" t="s">
        <v>2519</v>
      </c>
      <c r="J271" s="24" t="s">
        <v>3548</v>
      </c>
      <c r="K271" s="3" t="s">
        <v>3549</v>
      </c>
    </row>
    <row r="272" spans="1:11" ht="29" x14ac:dyDescent="0.35">
      <c r="A272" s="3">
        <v>90195</v>
      </c>
      <c r="B272" s="3" t="s">
        <v>3550</v>
      </c>
      <c r="C272" s="3" t="s">
        <v>3551</v>
      </c>
      <c r="D272" s="3" t="s">
        <v>3552</v>
      </c>
      <c r="E272" s="3" t="s">
        <v>3550</v>
      </c>
      <c r="F272" s="5" t="s">
        <v>2440</v>
      </c>
      <c r="G272" s="5" t="s">
        <v>2626</v>
      </c>
      <c r="H272" s="24" t="s">
        <v>3553</v>
      </c>
      <c r="I272" s="5" t="s">
        <v>3554</v>
      </c>
      <c r="J272" s="24" t="s">
        <v>3555</v>
      </c>
      <c r="K272" s="3" t="s">
        <v>3155</v>
      </c>
    </row>
    <row r="273" spans="1:11" ht="29" x14ac:dyDescent="0.35">
      <c r="A273" s="3">
        <v>90197</v>
      </c>
      <c r="B273" s="3" t="s">
        <v>142</v>
      </c>
      <c r="C273" s="3" t="s">
        <v>3282</v>
      </c>
      <c r="D273" s="3" t="s">
        <v>3556</v>
      </c>
      <c r="E273" s="3" t="s">
        <v>142</v>
      </c>
      <c r="F273" s="5" t="s">
        <v>2440</v>
      </c>
      <c r="G273" s="5" t="s">
        <v>2626</v>
      </c>
      <c r="H273" s="24" t="s">
        <v>3557</v>
      </c>
      <c r="I273" s="5" t="s">
        <v>2928</v>
      </c>
      <c r="J273" s="24" t="s">
        <v>3558</v>
      </c>
      <c r="K273" s="3" t="s">
        <v>2453</v>
      </c>
    </row>
    <row r="274" spans="1:11" ht="43.5" x14ac:dyDescent="0.35">
      <c r="A274" s="3">
        <v>90198</v>
      </c>
      <c r="B274" s="3" t="s">
        <v>2736</v>
      </c>
      <c r="C274" s="3" t="s">
        <v>2809</v>
      </c>
      <c r="D274" s="3" t="s">
        <v>3559</v>
      </c>
      <c r="E274" s="3" t="s">
        <v>64</v>
      </c>
      <c r="F274" s="5" t="s">
        <v>2440</v>
      </c>
      <c r="G274" s="5" t="s">
        <v>2578</v>
      </c>
      <c r="H274" s="24" t="s">
        <v>3560</v>
      </c>
      <c r="I274" s="5" t="s">
        <v>2734</v>
      </c>
      <c r="J274" s="24" t="s">
        <v>3561</v>
      </c>
      <c r="K274" s="3" t="s">
        <v>2741</v>
      </c>
    </row>
    <row r="275" spans="1:11" ht="58" x14ac:dyDescent="0.35">
      <c r="A275" s="3">
        <v>90199</v>
      </c>
      <c r="B275" s="3" t="s">
        <v>3562</v>
      </c>
      <c r="C275" s="3" t="s">
        <v>3563</v>
      </c>
      <c r="D275" s="3" t="s">
        <v>3564</v>
      </c>
      <c r="E275" s="3" t="s">
        <v>2577</v>
      </c>
      <c r="F275" s="5" t="s">
        <v>2440</v>
      </c>
      <c r="G275" s="5" t="s">
        <v>2827</v>
      </c>
      <c r="H275" s="24" t="s">
        <v>3565</v>
      </c>
      <c r="I275" s="5" t="s">
        <v>2661</v>
      </c>
      <c r="J275" s="24" t="s">
        <v>3566</v>
      </c>
      <c r="K275" s="3" t="s">
        <v>3567</v>
      </c>
    </row>
    <row r="276" spans="1:11" ht="29" x14ac:dyDescent="0.35">
      <c r="A276" s="3">
        <v>90200</v>
      </c>
      <c r="B276" s="3" t="s">
        <v>3378</v>
      </c>
      <c r="C276" s="3" t="s">
        <v>3379</v>
      </c>
      <c r="D276" s="3" t="s">
        <v>3568</v>
      </c>
      <c r="E276" s="3" t="s">
        <v>2439</v>
      </c>
      <c r="F276" s="5" t="s">
        <v>2440</v>
      </c>
      <c r="G276" s="5" t="s">
        <v>2441</v>
      </c>
      <c r="H276" s="24" t="s">
        <v>3569</v>
      </c>
      <c r="I276" s="5" t="s">
        <v>2451</v>
      </c>
      <c r="J276" s="24" t="s">
        <v>3570</v>
      </c>
      <c r="K276" s="3" t="s">
        <v>2521</v>
      </c>
    </row>
    <row r="277" spans="1:11" ht="43.5" x14ac:dyDescent="0.35">
      <c r="A277" s="3">
        <v>90201</v>
      </c>
      <c r="B277" s="3" t="s">
        <v>3372</v>
      </c>
      <c r="C277" s="3" t="s">
        <v>3373</v>
      </c>
      <c r="D277" s="3" t="s">
        <v>3528</v>
      </c>
      <c r="E277" s="3" t="s">
        <v>2577</v>
      </c>
      <c r="F277" s="5" t="s">
        <v>2440</v>
      </c>
      <c r="G277" s="5" t="s">
        <v>2525</v>
      </c>
      <c r="H277" s="24" t="s">
        <v>3571</v>
      </c>
      <c r="I277" s="5" t="s">
        <v>2661</v>
      </c>
      <c r="J277" s="24" t="s">
        <v>3572</v>
      </c>
      <c r="K277" s="3" t="s">
        <v>3377</v>
      </c>
    </row>
    <row r="278" spans="1:11" ht="29" x14ac:dyDescent="0.35">
      <c r="A278" s="3">
        <v>90202</v>
      </c>
      <c r="B278" s="3" t="s">
        <v>1613</v>
      </c>
      <c r="C278" s="3" t="s">
        <v>3131</v>
      </c>
      <c r="D278" s="3" t="s">
        <v>3573</v>
      </c>
      <c r="E278" s="3" t="s">
        <v>1613</v>
      </c>
      <c r="F278" s="5" t="s">
        <v>2440</v>
      </c>
      <c r="G278" s="5" t="s">
        <v>3082</v>
      </c>
      <c r="H278" s="24" t="s">
        <v>3574</v>
      </c>
      <c r="I278" s="5" t="s">
        <v>2615</v>
      </c>
      <c r="J278" s="24" t="s">
        <v>3575</v>
      </c>
      <c r="K278" s="3" t="s">
        <v>2453</v>
      </c>
    </row>
    <row r="279" spans="1:11" ht="29" x14ac:dyDescent="0.35">
      <c r="A279" s="3">
        <v>90203</v>
      </c>
      <c r="B279" s="3" t="s">
        <v>2907</v>
      </c>
      <c r="C279" s="3" t="s">
        <v>2908</v>
      </c>
      <c r="D279" s="3" t="s">
        <v>3576</v>
      </c>
      <c r="E279" s="3" t="s">
        <v>2821</v>
      </c>
      <c r="F279" s="5" t="s">
        <v>2440</v>
      </c>
      <c r="G279" s="5" t="s">
        <v>2525</v>
      </c>
      <c r="H279" s="24" t="s">
        <v>3577</v>
      </c>
      <c r="I279" s="5" t="s">
        <v>2823</v>
      </c>
      <c r="J279" s="24" t="s">
        <v>3578</v>
      </c>
      <c r="K279" s="3" t="s">
        <v>2445</v>
      </c>
    </row>
    <row r="280" spans="1:11" ht="29" x14ac:dyDescent="0.35">
      <c r="A280" s="3">
        <v>90204</v>
      </c>
      <c r="B280" s="3" t="s">
        <v>2470</v>
      </c>
      <c r="C280" s="3" t="s">
        <v>2655</v>
      </c>
      <c r="D280" s="3" t="s">
        <v>3579</v>
      </c>
      <c r="E280" s="3" t="s">
        <v>2594</v>
      </c>
      <c r="F280" s="5" t="s">
        <v>2555</v>
      </c>
      <c r="G280" s="5" t="s">
        <v>2900</v>
      </c>
      <c r="H280" s="24" t="s">
        <v>3580</v>
      </c>
      <c r="I280" s="5" t="s">
        <v>2762</v>
      </c>
      <c r="J280" s="24" t="s">
        <v>3581</v>
      </c>
      <c r="K280" s="3" t="s">
        <v>2496</v>
      </c>
    </row>
    <row r="281" spans="1:11" ht="43.5" x14ac:dyDescent="0.35">
      <c r="A281" s="3">
        <v>90205</v>
      </c>
      <c r="B281" s="3" t="s">
        <v>3178</v>
      </c>
      <c r="C281" s="3" t="s">
        <v>3179</v>
      </c>
      <c r="D281" s="3" t="s">
        <v>3582</v>
      </c>
      <c r="E281" s="3" t="s">
        <v>2594</v>
      </c>
      <c r="F281" s="5" t="s">
        <v>2440</v>
      </c>
      <c r="G281" s="5" t="s">
        <v>2458</v>
      </c>
      <c r="H281" s="24" t="s">
        <v>3583</v>
      </c>
      <c r="I281" s="5" t="s">
        <v>2596</v>
      </c>
      <c r="J281" s="24" t="s">
        <v>3584</v>
      </c>
      <c r="K281" s="3" t="s">
        <v>3177</v>
      </c>
    </row>
    <row r="282" spans="1:11" ht="29" x14ac:dyDescent="0.35">
      <c r="A282" s="3">
        <v>90206</v>
      </c>
      <c r="B282" s="3" t="s">
        <v>2942</v>
      </c>
      <c r="C282" s="3" t="s">
        <v>2943</v>
      </c>
      <c r="D282" s="3" t="s">
        <v>3585</v>
      </c>
      <c r="E282" s="3" t="s">
        <v>2577</v>
      </c>
      <c r="F282" s="5" t="s">
        <v>2493</v>
      </c>
      <c r="G282" s="5" t="s">
        <v>2525</v>
      </c>
      <c r="H282" s="24" t="s">
        <v>3586</v>
      </c>
      <c r="I282" s="5" t="s">
        <v>2661</v>
      </c>
      <c r="J282" s="24" t="s">
        <v>3587</v>
      </c>
      <c r="K282" s="3" t="s">
        <v>2947</v>
      </c>
    </row>
    <row r="283" spans="1:11" ht="43.5" x14ac:dyDescent="0.35">
      <c r="A283" s="3">
        <v>90207</v>
      </c>
      <c r="B283" s="3" t="s">
        <v>2842</v>
      </c>
      <c r="C283" s="3" t="s">
        <v>2843</v>
      </c>
      <c r="D283" s="3" t="s">
        <v>3588</v>
      </c>
      <c r="E283" s="3" t="s">
        <v>2506</v>
      </c>
      <c r="F283" s="5" t="s">
        <v>2440</v>
      </c>
      <c r="G283" s="5" t="s">
        <v>2525</v>
      </c>
      <c r="H283" s="24" t="s">
        <v>3589</v>
      </c>
      <c r="I283" s="5" t="s">
        <v>2351</v>
      </c>
      <c r="J283" s="24" t="s">
        <v>3590</v>
      </c>
      <c r="K283" s="3" t="s">
        <v>2847</v>
      </c>
    </row>
    <row r="284" spans="1:11" ht="43.5" x14ac:dyDescent="0.35">
      <c r="A284" s="3">
        <v>90208</v>
      </c>
      <c r="B284" s="3" t="s">
        <v>2842</v>
      </c>
      <c r="C284" s="3" t="s">
        <v>2843</v>
      </c>
      <c r="D284" s="3" t="s">
        <v>3591</v>
      </c>
      <c r="E284" s="3" t="s">
        <v>2506</v>
      </c>
      <c r="F284" s="5" t="s">
        <v>2440</v>
      </c>
      <c r="G284" s="5" t="s">
        <v>2525</v>
      </c>
      <c r="H284" s="24" t="s">
        <v>3592</v>
      </c>
      <c r="I284" s="5" t="s">
        <v>2351</v>
      </c>
      <c r="J284" s="24" t="s">
        <v>3593</v>
      </c>
      <c r="K284" s="3" t="s">
        <v>2847</v>
      </c>
    </row>
    <row r="285" spans="1:11" ht="43.5" x14ac:dyDescent="0.35">
      <c r="A285" s="3">
        <v>90209</v>
      </c>
      <c r="B285" s="3" t="s">
        <v>2736</v>
      </c>
      <c r="C285" s="3" t="s">
        <v>2809</v>
      </c>
      <c r="D285" s="3" t="s">
        <v>3594</v>
      </c>
      <c r="E285" s="3" t="s">
        <v>1620</v>
      </c>
      <c r="F285" s="5" t="s">
        <v>2440</v>
      </c>
      <c r="G285" s="5" t="s">
        <v>2578</v>
      </c>
      <c r="H285" s="24" t="s">
        <v>3595</v>
      </c>
      <c r="I285" s="5" t="s">
        <v>2800</v>
      </c>
      <c r="J285" s="24" t="s">
        <v>3596</v>
      </c>
      <c r="K285" s="3" t="s">
        <v>2741</v>
      </c>
    </row>
    <row r="286" spans="1:11" ht="43.5" x14ac:dyDescent="0.35">
      <c r="A286" s="3">
        <v>90210</v>
      </c>
      <c r="B286" s="3" t="s">
        <v>2736</v>
      </c>
      <c r="C286" s="3" t="s">
        <v>2809</v>
      </c>
      <c r="D286" s="3" t="s">
        <v>3597</v>
      </c>
      <c r="E286" s="3" t="s">
        <v>3461</v>
      </c>
      <c r="F286" s="5" t="s">
        <v>2440</v>
      </c>
      <c r="G286" s="5" t="s">
        <v>2578</v>
      </c>
      <c r="H286" s="24" t="s">
        <v>3598</v>
      </c>
      <c r="I286" s="5" t="s">
        <v>2519</v>
      </c>
      <c r="J286" s="24" t="s">
        <v>3599</v>
      </c>
      <c r="K286" s="3" t="s">
        <v>2741</v>
      </c>
    </row>
    <row r="287" spans="1:11" ht="29" x14ac:dyDescent="0.35">
      <c r="A287" s="3">
        <v>90211</v>
      </c>
      <c r="B287" s="3" t="s">
        <v>2582</v>
      </c>
      <c r="C287" s="3" t="s">
        <v>2583</v>
      </c>
      <c r="D287" s="3" t="s">
        <v>3600</v>
      </c>
      <c r="E287" s="3" t="s">
        <v>2821</v>
      </c>
      <c r="F287" s="5" t="s">
        <v>2440</v>
      </c>
      <c r="G287" s="5" t="s">
        <v>2827</v>
      </c>
      <c r="H287" s="24" t="s">
        <v>3601</v>
      </c>
      <c r="I287" s="5" t="s">
        <v>2823</v>
      </c>
      <c r="J287" s="24" t="s">
        <v>3602</v>
      </c>
      <c r="K287" s="3" t="s">
        <v>2587</v>
      </c>
    </row>
    <row r="288" spans="1:11" ht="29" x14ac:dyDescent="0.35">
      <c r="A288" s="3">
        <v>90212</v>
      </c>
      <c r="B288" s="3" t="s">
        <v>2640</v>
      </c>
      <c r="C288" s="3" t="s">
        <v>3603</v>
      </c>
      <c r="D288" s="3" t="s">
        <v>3604</v>
      </c>
      <c r="E288" s="3" t="s">
        <v>2821</v>
      </c>
      <c r="F288" s="5" t="s">
        <v>2440</v>
      </c>
      <c r="G288" s="5" t="s">
        <v>2525</v>
      </c>
      <c r="H288" s="24" t="s">
        <v>3605</v>
      </c>
      <c r="I288" s="5" t="s">
        <v>2823</v>
      </c>
      <c r="J288" s="24" t="s">
        <v>3606</v>
      </c>
      <c r="K288" s="3" t="s">
        <v>2645</v>
      </c>
    </row>
    <row r="289" spans="1:11" ht="29" x14ac:dyDescent="0.35">
      <c r="A289" s="3">
        <v>90213</v>
      </c>
      <c r="B289" s="3" t="s">
        <v>2470</v>
      </c>
      <c r="C289" s="3" t="s">
        <v>2655</v>
      </c>
      <c r="D289" s="3" t="s">
        <v>3607</v>
      </c>
      <c r="E289" s="3" t="s">
        <v>2352</v>
      </c>
      <c r="F289" s="5" t="s">
        <v>2555</v>
      </c>
      <c r="G289" s="5" t="s">
        <v>2471</v>
      </c>
      <c r="H289" s="24" t="s">
        <v>3608</v>
      </c>
      <c r="I289" s="5" t="s">
        <v>2443</v>
      </c>
      <c r="J289" s="24" t="s">
        <v>3609</v>
      </c>
      <c r="K289" s="3" t="s">
        <v>2496</v>
      </c>
    </row>
    <row r="290" spans="1:11" ht="43.5" x14ac:dyDescent="0.35">
      <c r="A290" s="3">
        <v>90214</v>
      </c>
      <c r="B290" s="3" t="s">
        <v>2736</v>
      </c>
      <c r="C290" s="3" t="s">
        <v>2809</v>
      </c>
      <c r="D290" s="3" t="s">
        <v>3610</v>
      </c>
      <c r="E290" s="3" t="s">
        <v>2594</v>
      </c>
      <c r="F290" s="5" t="s">
        <v>2440</v>
      </c>
      <c r="G290" s="5" t="s">
        <v>2578</v>
      </c>
      <c r="H290" s="24" t="s">
        <v>3611</v>
      </c>
      <c r="I290" s="5" t="s">
        <v>2596</v>
      </c>
      <c r="J290" s="24" t="s">
        <v>3612</v>
      </c>
      <c r="K290" s="3" t="s">
        <v>2741</v>
      </c>
    </row>
    <row r="291" spans="1:11" x14ac:dyDescent="0.35">
      <c r="A291" s="3">
        <v>90215</v>
      </c>
      <c r="B291" s="3" t="s">
        <v>2618</v>
      </c>
      <c r="C291" s="3" t="s">
        <v>2619</v>
      </c>
      <c r="D291" s="3" t="s">
        <v>3613</v>
      </c>
      <c r="E291" s="3" t="s">
        <v>2352</v>
      </c>
      <c r="F291" s="5" t="s">
        <v>2440</v>
      </c>
      <c r="G291" s="5" t="s">
        <v>2525</v>
      </c>
      <c r="H291" s="24" t="s">
        <v>3614</v>
      </c>
      <c r="I291" s="5" t="s">
        <v>2549</v>
      </c>
      <c r="J291" s="24" t="s">
        <v>3615</v>
      </c>
      <c r="K291" s="3" t="s">
        <v>2496</v>
      </c>
    </row>
    <row r="292" spans="1:11" ht="29" x14ac:dyDescent="0.35">
      <c r="A292" s="3">
        <v>90216</v>
      </c>
      <c r="B292" s="3" t="s">
        <v>2889</v>
      </c>
      <c r="C292" s="3" t="s">
        <v>2890</v>
      </c>
      <c r="D292" s="3" t="s">
        <v>3616</v>
      </c>
      <c r="E292" s="3" t="s">
        <v>1620</v>
      </c>
      <c r="F292" s="5" t="s">
        <v>2440</v>
      </c>
      <c r="G292" s="5" t="s">
        <v>2525</v>
      </c>
      <c r="H292" s="24" t="s">
        <v>3617</v>
      </c>
      <c r="I292" s="5" t="s">
        <v>2800</v>
      </c>
      <c r="J292" s="24" t="s">
        <v>3618</v>
      </c>
      <c r="K292" s="3" t="s">
        <v>2895</v>
      </c>
    </row>
    <row r="293" spans="1:11" ht="29" x14ac:dyDescent="0.35">
      <c r="A293" s="3">
        <v>90217</v>
      </c>
      <c r="B293" s="3" t="s">
        <v>2436</v>
      </c>
      <c r="C293" s="3" t="s">
        <v>2437</v>
      </c>
      <c r="D293" s="3" t="s">
        <v>3619</v>
      </c>
      <c r="E293" s="3" t="s">
        <v>2821</v>
      </c>
      <c r="F293" s="5" t="s">
        <v>2440</v>
      </c>
      <c r="G293" s="5" t="s">
        <v>2525</v>
      </c>
      <c r="H293" s="24" t="s">
        <v>3620</v>
      </c>
      <c r="I293" s="5" t="s">
        <v>2823</v>
      </c>
      <c r="J293" s="24" t="s">
        <v>3621</v>
      </c>
      <c r="K293" s="3" t="s">
        <v>2445</v>
      </c>
    </row>
    <row r="294" spans="1:11" ht="29" x14ac:dyDescent="0.35">
      <c r="A294" s="3">
        <v>90218</v>
      </c>
      <c r="B294" s="3" t="s">
        <v>3622</v>
      </c>
      <c r="C294" s="3" t="s">
        <v>3623</v>
      </c>
      <c r="D294" s="3" t="s">
        <v>3624</v>
      </c>
      <c r="E294" s="3" t="s">
        <v>2821</v>
      </c>
      <c r="F294" s="5" t="s">
        <v>2440</v>
      </c>
      <c r="G294" s="5" t="s">
        <v>2525</v>
      </c>
      <c r="H294" s="24" t="s">
        <v>3625</v>
      </c>
      <c r="I294" s="5" t="s">
        <v>2823</v>
      </c>
      <c r="J294" s="24" t="s">
        <v>3626</v>
      </c>
      <c r="K294" s="3" t="s">
        <v>3627</v>
      </c>
    </row>
    <row r="295" spans="1:11" ht="29" x14ac:dyDescent="0.35">
      <c r="A295" s="3">
        <v>90219</v>
      </c>
      <c r="B295" s="3" t="s">
        <v>3622</v>
      </c>
      <c r="C295" s="3" t="s">
        <v>3623</v>
      </c>
      <c r="D295" s="3" t="s">
        <v>3628</v>
      </c>
      <c r="E295" s="3" t="s">
        <v>2821</v>
      </c>
      <c r="F295" s="5" t="s">
        <v>2440</v>
      </c>
      <c r="G295" s="5" t="s">
        <v>2525</v>
      </c>
      <c r="H295" s="24" t="s">
        <v>3629</v>
      </c>
      <c r="I295" s="5" t="s">
        <v>2823</v>
      </c>
      <c r="J295" s="24" t="s">
        <v>3630</v>
      </c>
      <c r="K295" s="3" t="s">
        <v>3627</v>
      </c>
    </row>
    <row r="296" spans="1:11" ht="29" x14ac:dyDescent="0.35">
      <c r="A296" s="3">
        <v>90220</v>
      </c>
      <c r="B296" s="3" t="s">
        <v>1613</v>
      </c>
      <c r="C296" s="3" t="s">
        <v>3131</v>
      </c>
      <c r="D296" s="3" t="s">
        <v>3631</v>
      </c>
      <c r="E296" s="3" t="s">
        <v>1613</v>
      </c>
      <c r="F296" s="5" t="s">
        <v>2440</v>
      </c>
      <c r="G296" s="5" t="s">
        <v>3082</v>
      </c>
      <c r="H296" s="24" t="s">
        <v>3632</v>
      </c>
      <c r="I296" s="5" t="s">
        <v>2615</v>
      </c>
      <c r="J296" s="24" t="s">
        <v>3633</v>
      </c>
      <c r="K296" s="3" t="s">
        <v>2453</v>
      </c>
    </row>
    <row r="297" spans="1:11" ht="58" x14ac:dyDescent="0.35">
      <c r="A297" s="3">
        <v>90221</v>
      </c>
      <c r="B297" s="3" t="s">
        <v>3634</v>
      </c>
      <c r="C297" s="3" t="s">
        <v>3635</v>
      </c>
      <c r="D297" s="3" t="s">
        <v>3636</v>
      </c>
      <c r="E297" s="3" t="s">
        <v>2577</v>
      </c>
      <c r="F297" s="5" t="s">
        <v>2440</v>
      </c>
      <c r="G297" s="5" t="s">
        <v>2525</v>
      </c>
      <c r="H297" s="24" t="s">
        <v>3637</v>
      </c>
      <c r="I297" s="5" t="s">
        <v>2661</v>
      </c>
      <c r="J297" s="24" t="s">
        <v>3638</v>
      </c>
      <c r="K297" s="3" t="s">
        <v>3567</v>
      </c>
    </row>
    <row r="298" spans="1:11" ht="29" x14ac:dyDescent="0.35">
      <c r="A298" s="3">
        <v>90222</v>
      </c>
      <c r="B298" s="3" t="s">
        <v>142</v>
      </c>
      <c r="C298" s="3" t="s">
        <v>3282</v>
      </c>
      <c r="D298" s="3" t="s">
        <v>3639</v>
      </c>
      <c r="E298" s="3" t="s">
        <v>142</v>
      </c>
      <c r="F298" s="5" t="s">
        <v>2449</v>
      </c>
      <c r="G298" s="5" t="s">
        <v>2626</v>
      </c>
      <c r="H298" s="24" t="s">
        <v>3640</v>
      </c>
      <c r="I298" s="5" t="s">
        <v>2928</v>
      </c>
      <c r="J298" s="24" t="s">
        <v>3641</v>
      </c>
      <c r="K298" s="3" t="s">
        <v>2453</v>
      </c>
    </row>
    <row r="299" spans="1:11" ht="29" x14ac:dyDescent="0.35">
      <c r="A299" s="3">
        <v>90223</v>
      </c>
      <c r="B299" s="3" t="s">
        <v>2889</v>
      </c>
      <c r="C299" s="3" t="s">
        <v>3023</v>
      </c>
      <c r="D299" s="3" t="s">
        <v>3642</v>
      </c>
      <c r="E299" s="3" t="s">
        <v>2577</v>
      </c>
      <c r="F299" s="5" t="s">
        <v>2440</v>
      </c>
      <c r="G299" s="5" t="s">
        <v>2827</v>
      </c>
      <c r="H299" s="24" t="s">
        <v>3643</v>
      </c>
      <c r="I299" s="5" t="s">
        <v>2661</v>
      </c>
      <c r="J299" s="24" t="s">
        <v>3644</v>
      </c>
      <c r="K299" s="3" t="s">
        <v>2895</v>
      </c>
    </row>
    <row r="300" spans="1:11" ht="29" x14ac:dyDescent="0.35">
      <c r="A300" s="3">
        <v>90225</v>
      </c>
      <c r="B300" s="3" t="s">
        <v>3458</v>
      </c>
      <c r="C300" s="3" t="s">
        <v>3459</v>
      </c>
      <c r="D300" s="3" t="s">
        <v>3645</v>
      </c>
      <c r="E300" s="3" t="s">
        <v>3461</v>
      </c>
      <c r="F300" s="5" t="s">
        <v>2440</v>
      </c>
      <c r="G300" s="5" t="s">
        <v>2578</v>
      </c>
      <c r="H300" s="24" t="s">
        <v>3646</v>
      </c>
      <c r="I300" s="5" t="s">
        <v>2519</v>
      </c>
      <c r="J300" s="24" t="s">
        <v>3647</v>
      </c>
      <c r="K300" s="3" t="s">
        <v>1107</v>
      </c>
    </row>
    <row r="301" spans="1:11" ht="29" x14ac:dyDescent="0.35">
      <c r="A301" s="3">
        <v>90226</v>
      </c>
      <c r="B301" s="3" t="s">
        <v>3648</v>
      </c>
      <c r="C301" s="3" t="s">
        <v>3649</v>
      </c>
      <c r="D301" s="3" t="s">
        <v>3650</v>
      </c>
      <c r="E301" s="3" t="s">
        <v>214</v>
      </c>
      <c r="F301" s="5" t="s">
        <v>2440</v>
      </c>
      <c r="G301" s="5" t="s">
        <v>2626</v>
      </c>
      <c r="H301" s="24" t="s">
        <v>3651</v>
      </c>
      <c r="I301" s="5" t="s">
        <v>3205</v>
      </c>
      <c r="J301" s="24" t="s">
        <v>3652</v>
      </c>
      <c r="K301" s="3" t="s">
        <v>2453</v>
      </c>
    </row>
    <row r="302" spans="1:11" ht="29" x14ac:dyDescent="0.35">
      <c r="A302" s="3">
        <v>90227</v>
      </c>
      <c r="B302" s="3" t="s">
        <v>3648</v>
      </c>
      <c r="C302" s="3" t="s">
        <v>3649</v>
      </c>
      <c r="D302" s="3" t="s">
        <v>3653</v>
      </c>
      <c r="E302" s="3" t="s">
        <v>214</v>
      </c>
      <c r="F302" s="5" t="s">
        <v>2440</v>
      </c>
      <c r="G302" s="5" t="s">
        <v>2626</v>
      </c>
      <c r="H302" s="24" t="s">
        <v>3654</v>
      </c>
      <c r="I302" s="5" t="s">
        <v>3205</v>
      </c>
      <c r="J302" s="24" t="s">
        <v>3655</v>
      </c>
      <c r="K302" s="3" t="s">
        <v>2453</v>
      </c>
    </row>
    <row r="303" spans="1:11" ht="29" x14ac:dyDescent="0.35">
      <c r="A303" s="3">
        <v>90228</v>
      </c>
      <c r="B303" s="3" t="s">
        <v>3648</v>
      </c>
      <c r="C303" s="3" t="s">
        <v>3649</v>
      </c>
      <c r="D303" s="3" t="s">
        <v>3656</v>
      </c>
      <c r="E303" s="3" t="s">
        <v>214</v>
      </c>
      <c r="F303" s="5" t="s">
        <v>2440</v>
      </c>
      <c r="G303" s="5" t="s">
        <v>2626</v>
      </c>
      <c r="H303" s="24" t="s">
        <v>3657</v>
      </c>
      <c r="I303" s="5" t="s">
        <v>3205</v>
      </c>
      <c r="J303" s="24" t="s">
        <v>3658</v>
      </c>
      <c r="K303" s="3" t="s">
        <v>2453</v>
      </c>
    </row>
    <row r="304" spans="1:11" ht="29" x14ac:dyDescent="0.35">
      <c r="A304" s="3">
        <v>90229</v>
      </c>
      <c r="B304" s="3" t="s">
        <v>2582</v>
      </c>
      <c r="C304" s="3" t="s">
        <v>2583</v>
      </c>
      <c r="D304" s="3" t="s">
        <v>3659</v>
      </c>
      <c r="E304" s="3" t="s">
        <v>3461</v>
      </c>
      <c r="F304" s="5" t="s">
        <v>2440</v>
      </c>
      <c r="G304" s="5" t="s">
        <v>2578</v>
      </c>
      <c r="H304" s="24" t="s">
        <v>3660</v>
      </c>
      <c r="I304" s="5" t="s">
        <v>2519</v>
      </c>
      <c r="J304" s="24" t="s">
        <v>3661</v>
      </c>
      <c r="K304" s="3" t="s">
        <v>2587</v>
      </c>
    </row>
    <row r="305" spans="1:11" ht="29" x14ac:dyDescent="0.35">
      <c r="A305" s="3">
        <v>90230</v>
      </c>
      <c r="B305" s="3" t="s">
        <v>2582</v>
      </c>
      <c r="C305" s="3" t="s">
        <v>2583</v>
      </c>
      <c r="D305" s="3" t="s">
        <v>3662</v>
      </c>
      <c r="E305" s="3" t="s">
        <v>3461</v>
      </c>
      <c r="F305" s="5" t="s">
        <v>2440</v>
      </c>
      <c r="G305" s="5" t="s">
        <v>2578</v>
      </c>
      <c r="H305" s="24" t="s">
        <v>3663</v>
      </c>
      <c r="I305" s="5" t="s">
        <v>2519</v>
      </c>
      <c r="J305" s="24" t="s">
        <v>3664</v>
      </c>
      <c r="K305" s="3" t="s">
        <v>2587</v>
      </c>
    </row>
    <row r="306" spans="1:11" ht="29" x14ac:dyDescent="0.35">
      <c r="A306" s="3">
        <v>90231</v>
      </c>
      <c r="B306" s="3" t="s">
        <v>2582</v>
      </c>
      <c r="C306" s="3" t="s">
        <v>2583</v>
      </c>
      <c r="D306" s="3" t="s">
        <v>3665</v>
      </c>
      <c r="E306" s="3" t="s">
        <v>3461</v>
      </c>
      <c r="F306" s="5" t="s">
        <v>2440</v>
      </c>
      <c r="G306" s="5" t="s">
        <v>2578</v>
      </c>
      <c r="H306" s="24" t="s">
        <v>3666</v>
      </c>
      <c r="I306" s="5" t="s">
        <v>2519</v>
      </c>
      <c r="J306" s="24" t="s">
        <v>3667</v>
      </c>
      <c r="K306" s="3" t="s">
        <v>2587</v>
      </c>
    </row>
    <row r="307" spans="1:11" ht="29" x14ac:dyDescent="0.35">
      <c r="A307" s="3">
        <v>90232</v>
      </c>
      <c r="B307" s="3" t="s">
        <v>2582</v>
      </c>
      <c r="C307" s="3" t="s">
        <v>2583</v>
      </c>
      <c r="D307" s="3" t="s">
        <v>3668</v>
      </c>
      <c r="E307" s="3" t="s">
        <v>3461</v>
      </c>
      <c r="F307" s="5" t="s">
        <v>2440</v>
      </c>
      <c r="G307" s="5" t="s">
        <v>2578</v>
      </c>
      <c r="H307" s="24" t="s">
        <v>3669</v>
      </c>
      <c r="I307" s="5" t="s">
        <v>2519</v>
      </c>
      <c r="J307" s="24" t="s">
        <v>3670</v>
      </c>
      <c r="K307" s="3" t="s">
        <v>2587</v>
      </c>
    </row>
    <row r="308" spans="1:11" ht="29" x14ac:dyDescent="0.35">
      <c r="A308" s="3">
        <v>90233</v>
      </c>
      <c r="B308" s="3" t="s">
        <v>2582</v>
      </c>
      <c r="C308" s="3" t="s">
        <v>2583</v>
      </c>
      <c r="D308" s="3" t="s">
        <v>3671</v>
      </c>
      <c r="E308" s="3" t="s">
        <v>3461</v>
      </c>
      <c r="F308" s="5" t="s">
        <v>2440</v>
      </c>
      <c r="G308" s="5" t="s">
        <v>2578</v>
      </c>
      <c r="H308" s="24" t="s">
        <v>3672</v>
      </c>
      <c r="I308" s="5" t="s">
        <v>2519</v>
      </c>
      <c r="J308" s="24" t="s">
        <v>3673</v>
      </c>
      <c r="K308" s="3" t="s">
        <v>2587</v>
      </c>
    </row>
    <row r="309" spans="1:11" ht="29" x14ac:dyDescent="0.35">
      <c r="A309" s="3">
        <v>90234</v>
      </c>
      <c r="B309" s="3" t="s">
        <v>2582</v>
      </c>
      <c r="C309" s="3" t="s">
        <v>2583</v>
      </c>
      <c r="D309" s="3" t="s">
        <v>3674</v>
      </c>
      <c r="E309" s="3" t="s">
        <v>3461</v>
      </c>
      <c r="F309" s="5" t="s">
        <v>2440</v>
      </c>
      <c r="G309" s="5" t="s">
        <v>2578</v>
      </c>
      <c r="H309" s="24" t="s">
        <v>3675</v>
      </c>
      <c r="I309" s="5" t="s">
        <v>2519</v>
      </c>
      <c r="J309" s="24" t="s">
        <v>3676</v>
      </c>
      <c r="K309" s="3" t="s">
        <v>2587</v>
      </c>
    </row>
    <row r="310" spans="1:11" ht="29" x14ac:dyDescent="0.35">
      <c r="A310" s="3">
        <v>90235</v>
      </c>
      <c r="B310" s="3" t="s">
        <v>2582</v>
      </c>
      <c r="C310" s="3" t="s">
        <v>2583</v>
      </c>
      <c r="D310" s="3" t="s">
        <v>3677</v>
      </c>
      <c r="E310" s="3" t="s">
        <v>3461</v>
      </c>
      <c r="F310" s="5" t="s">
        <v>2440</v>
      </c>
      <c r="G310" s="5" t="s">
        <v>2578</v>
      </c>
      <c r="H310" s="24" t="s">
        <v>3678</v>
      </c>
      <c r="I310" s="5" t="s">
        <v>2519</v>
      </c>
      <c r="J310" s="24" t="s">
        <v>3679</v>
      </c>
      <c r="K310" s="3" t="s">
        <v>2587</v>
      </c>
    </row>
    <row r="311" spans="1:11" ht="29" x14ac:dyDescent="0.35">
      <c r="A311" s="3">
        <v>90236</v>
      </c>
      <c r="B311" s="3" t="s">
        <v>2582</v>
      </c>
      <c r="C311" s="3" t="s">
        <v>2583</v>
      </c>
      <c r="D311" s="3" t="s">
        <v>3680</v>
      </c>
      <c r="E311" s="3" t="s">
        <v>3461</v>
      </c>
      <c r="F311" s="5" t="s">
        <v>2440</v>
      </c>
      <c r="G311" s="5" t="s">
        <v>2578</v>
      </c>
      <c r="H311" s="24" t="s">
        <v>3681</v>
      </c>
      <c r="I311" s="5" t="s">
        <v>2519</v>
      </c>
      <c r="J311" s="24" t="s">
        <v>3682</v>
      </c>
      <c r="K311" s="3" t="s">
        <v>2587</v>
      </c>
    </row>
    <row r="312" spans="1:11" ht="29" x14ac:dyDescent="0.35">
      <c r="A312" s="3">
        <v>90237</v>
      </c>
      <c r="B312" s="3" t="s">
        <v>2582</v>
      </c>
      <c r="C312" s="3" t="s">
        <v>2583</v>
      </c>
      <c r="D312" s="3" t="s">
        <v>3683</v>
      </c>
      <c r="E312" s="3" t="s">
        <v>3461</v>
      </c>
      <c r="F312" s="5" t="s">
        <v>2440</v>
      </c>
      <c r="G312" s="5" t="s">
        <v>2578</v>
      </c>
      <c r="H312" s="24" t="s">
        <v>3684</v>
      </c>
      <c r="I312" s="5" t="s">
        <v>2519</v>
      </c>
      <c r="J312" s="24" t="s">
        <v>3685</v>
      </c>
      <c r="K312" s="3" t="s">
        <v>2587</v>
      </c>
    </row>
    <row r="313" spans="1:11" ht="29" x14ac:dyDescent="0.35">
      <c r="A313" s="3">
        <v>90238</v>
      </c>
      <c r="B313" s="3" t="s">
        <v>2582</v>
      </c>
      <c r="C313" s="3" t="s">
        <v>2583</v>
      </c>
      <c r="D313" s="3" t="s">
        <v>3686</v>
      </c>
      <c r="E313" s="3" t="s">
        <v>3461</v>
      </c>
      <c r="F313" s="5" t="s">
        <v>2440</v>
      </c>
      <c r="G313" s="5" t="s">
        <v>2578</v>
      </c>
      <c r="H313" s="24" t="s">
        <v>3687</v>
      </c>
      <c r="I313" s="5" t="s">
        <v>2519</v>
      </c>
      <c r="J313" s="24" t="s">
        <v>3688</v>
      </c>
      <c r="K313" s="3" t="s">
        <v>2587</v>
      </c>
    </row>
    <row r="314" spans="1:11" ht="29" x14ac:dyDescent="0.35">
      <c r="A314" s="3">
        <v>90239</v>
      </c>
      <c r="B314" s="3" t="s">
        <v>2582</v>
      </c>
      <c r="C314" s="3" t="s">
        <v>2583</v>
      </c>
      <c r="D314" s="3" t="s">
        <v>3689</v>
      </c>
      <c r="E314" s="3" t="s">
        <v>3461</v>
      </c>
      <c r="F314" s="5" t="s">
        <v>2440</v>
      </c>
      <c r="G314" s="5" t="s">
        <v>2578</v>
      </c>
      <c r="H314" s="24" t="s">
        <v>3690</v>
      </c>
      <c r="I314" s="5" t="s">
        <v>2519</v>
      </c>
      <c r="J314" s="24" t="s">
        <v>3691</v>
      </c>
      <c r="K314" s="3" t="s">
        <v>2587</v>
      </c>
    </row>
    <row r="315" spans="1:11" ht="29" x14ac:dyDescent="0.35">
      <c r="A315" s="3">
        <v>90240</v>
      </c>
      <c r="B315" s="3" t="s">
        <v>2582</v>
      </c>
      <c r="C315" s="3" t="s">
        <v>2583</v>
      </c>
      <c r="D315" s="3" t="s">
        <v>3692</v>
      </c>
      <c r="E315" s="3" t="s">
        <v>3461</v>
      </c>
      <c r="F315" s="5" t="s">
        <v>2440</v>
      </c>
      <c r="G315" s="5" t="s">
        <v>2578</v>
      </c>
      <c r="H315" s="24" t="s">
        <v>3693</v>
      </c>
      <c r="I315" s="5" t="s">
        <v>2519</v>
      </c>
      <c r="J315" s="24" t="s">
        <v>3694</v>
      </c>
      <c r="K315" s="3" t="s">
        <v>2587</v>
      </c>
    </row>
    <row r="316" spans="1:11" ht="29" x14ac:dyDescent="0.35">
      <c r="A316" s="3">
        <v>90241</v>
      </c>
      <c r="B316" s="3" t="s">
        <v>2582</v>
      </c>
      <c r="C316" s="3" t="s">
        <v>2583</v>
      </c>
      <c r="D316" s="3" t="s">
        <v>3695</v>
      </c>
      <c r="E316" s="3" t="s">
        <v>3461</v>
      </c>
      <c r="F316" s="5" t="s">
        <v>2440</v>
      </c>
      <c r="G316" s="5" t="s">
        <v>2578</v>
      </c>
      <c r="H316" s="24" t="s">
        <v>3696</v>
      </c>
      <c r="I316" s="5" t="s">
        <v>2519</v>
      </c>
      <c r="J316" s="24" t="s">
        <v>3697</v>
      </c>
      <c r="K316" s="3" t="s">
        <v>2587</v>
      </c>
    </row>
    <row r="317" spans="1:11" ht="29" x14ac:dyDescent="0.35">
      <c r="A317" s="3">
        <v>90242</v>
      </c>
      <c r="B317" s="3" t="s">
        <v>2582</v>
      </c>
      <c r="C317" s="3" t="s">
        <v>2583</v>
      </c>
      <c r="D317" s="3" t="s">
        <v>3698</v>
      </c>
      <c r="E317" s="3" t="s">
        <v>3461</v>
      </c>
      <c r="F317" s="5" t="s">
        <v>2440</v>
      </c>
      <c r="G317" s="5" t="s">
        <v>2578</v>
      </c>
      <c r="H317" s="24" t="s">
        <v>3699</v>
      </c>
      <c r="I317" s="5" t="s">
        <v>2519</v>
      </c>
      <c r="J317" s="24" t="s">
        <v>3700</v>
      </c>
      <c r="K317" s="3" t="s">
        <v>2587</v>
      </c>
    </row>
    <row r="318" spans="1:11" ht="29" x14ac:dyDescent="0.35">
      <c r="A318" s="3">
        <v>90243</v>
      </c>
      <c r="B318" s="3" t="s">
        <v>2582</v>
      </c>
      <c r="C318" s="3" t="s">
        <v>2583</v>
      </c>
      <c r="D318" s="3" t="s">
        <v>3701</v>
      </c>
      <c r="E318" s="3" t="s">
        <v>3461</v>
      </c>
      <c r="F318" s="5" t="s">
        <v>2440</v>
      </c>
      <c r="G318" s="5" t="s">
        <v>2578</v>
      </c>
      <c r="H318" s="24" t="s">
        <v>3702</v>
      </c>
      <c r="I318" s="5" t="s">
        <v>2519</v>
      </c>
      <c r="J318" s="24" t="s">
        <v>3703</v>
      </c>
      <c r="K318" s="3" t="s">
        <v>2587</v>
      </c>
    </row>
    <row r="319" spans="1:11" ht="29" x14ac:dyDescent="0.35">
      <c r="A319" s="3">
        <v>90244</v>
      </c>
      <c r="B319" s="3" t="s">
        <v>2582</v>
      </c>
      <c r="C319" s="3" t="s">
        <v>2583</v>
      </c>
      <c r="D319" s="3" t="s">
        <v>3704</v>
      </c>
      <c r="E319" s="3" t="s">
        <v>3461</v>
      </c>
      <c r="F319" s="5" t="s">
        <v>2440</v>
      </c>
      <c r="G319" s="5" t="s">
        <v>2578</v>
      </c>
      <c r="H319" s="24" t="s">
        <v>3705</v>
      </c>
      <c r="I319" s="5" t="s">
        <v>2519</v>
      </c>
      <c r="J319" s="24" t="s">
        <v>3706</v>
      </c>
      <c r="K319" s="3" t="s">
        <v>2587</v>
      </c>
    </row>
    <row r="320" spans="1:11" ht="29" x14ac:dyDescent="0.35">
      <c r="A320" s="3">
        <v>90245</v>
      </c>
      <c r="B320" s="3" t="s">
        <v>2582</v>
      </c>
      <c r="C320" s="3" t="s">
        <v>2583</v>
      </c>
      <c r="D320" s="3" t="s">
        <v>3707</v>
      </c>
      <c r="E320" s="3" t="s">
        <v>3461</v>
      </c>
      <c r="F320" s="5" t="s">
        <v>2440</v>
      </c>
      <c r="G320" s="5" t="s">
        <v>2578</v>
      </c>
      <c r="H320" s="24" t="s">
        <v>3708</v>
      </c>
      <c r="I320" s="5" t="s">
        <v>2519</v>
      </c>
      <c r="J320" s="24" t="s">
        <v>3709</v>
      </c>
      <c r="K320" s="3" t="s">
        <v>2587</v>
      </c>
    </row>
    <row r="321" spans="1:11" ht="29" x14ac:dyDescent="0.35">
      <c r="A321" s="3">
        <v>90246</v>
      </c>
      <c r="B321" s="3" t="s">
        <v>2582</v>
      </c>
      <c r="C321" s="3" t="s">
        <v>2583</v>
      </c>
      <c r="D321" s="3" t="s">
        <v>3710</v>
      </c>
      <c r="E321" s="3" t="s">
        <v>3461</v>
      </c>
      <c r="F321" s="5" t="s">
        <v>2440</v>
      </c>
      <c r="G321" s="5" t="s">
        <v>2578</v>
      </c>
      <c r="H321" s="24" t="s">
        <v>3711</v>
      </c>
      <c r="I321" s="5" t="s">
        <v>2519</v>
      </c>
      <c r="J321" s="24" t="s">
        <v>3712</v>
      </c>
      <c r="K321" s="3" t="s">
        <v>2587</v>
      </c>
    </row>
    <row r="322" spans="1:11" ht="29" x14ac:dyDescent="0.35">
      <c r="A322" s="3">
        <v>90247</v>
      </c>
      <c r="B322" s="3" t="s">
        <v>2582</v>
      </c>
      <c r="C322" s="3" t="s">
        <v>2583</v>
      </c>
      <c r="D322" s="3" t="s">
        <v>3713</v>
      </c>
      <c r="E322" s="3" t="s">
        <v>3461</v>
      </c>
      <c r="F322" s="5" t="s">
        <v>2440</v>
      </c>
      <c r="G322" s="5" t="s">
        <v>2578</v>
      </c>
      <c r="H322" s="24" t="s">
        <v>3714</v>
      </c>
      <c r="I322" s="5" t="s">
        <v>2519</v>
      </c>
      <c r="J322" s="24" t="s">
        <v>3715</v>
      </c>
      <c r="K322" s="3" t="s">
        <v>2587</v>
      </c>
    </row>
    <row r="323" spans="1:11" ht="43.5" x14ac:dyDescent="0.35">
      <c r="A323" s="3">
        <v>90248</v>
      </c>
      <c r="B323" s="3" t="s">
        <v>3063</v>
      </c>
      <c r="C323" s="3" t="s">
        <v>3064</v>
      </c>
      <c r="D323" s="3" t="s">
        <v>3716</v>
      </c>
      <c r="E323" s="3" t="s">
        <v>2506</v>
      </c>
      <c r="F323" s="5" t="s">
        <v>2440</v>
      </c>
      <c r="G323" s="5" t="s">
        <v>2525</v>
      </c>
      <c r="H323" s="24" t="s">
        <v>3717</v>
      </c>
      <c r="I323" s="5" t="s">
        <v>2351</v>
      </c>
      <c r="J323" s="24" t="s">
        <v>3718</v>
      </c>
      <c r="K323" s="3" t="s">
        <v>3068</v>
      </c>
    </row>
    <row r="324" spans="1:11" ht="29" x14ac:dyDescent="0.35">
      <c r="A324" s="3">
        <v>90249</v>
      </c>
      <c r="B324" s="3" t="s">
        <v>3521</v>
      </c>
      <c r="C324" s="3" t="s">
        <v>3522</v>
      </c>
      <c r="D324" s="3" t="s">
        <v>3719</v>
      </c>
      <c r="E324" s="3" t="s">
        <v>3461</v>
      </c>
      <c r="F324" s="5" t="s">
        <v>2440</v>
      </c>
      <c r="G324" s="5" t="s">
        <v>2517</v>
      </c>
      <c r="H324" s="24" t="s">
        <v>3720</v>
      </c>
      <c r="I324" s="5" t="s">
        <v>3525</v>
      </c>
      <c r="J324" s="24" t="s">
        <v>3720</v>
      </c>
      <c r="K324" s="3" t="s">
        <v>2796</v>
      </c>
    </row>
    <row r="325" spans="1:11" ht="29" x14ac:dyDescent="0.35">
      <c r="A325" s="3">
        <v>90250</v>
      </c>
      <c r="B325" s="3" t="s">
        <v>3521</v>
      </c>
      <c r="C325" s="3" t="s">
        <v>3522</v>
      </c>
      <c r="D325" s="3" t="s">
        <v>3523</v>
      </c>
      <c r="E325" s="3" t="s">
        <v>3461</v>
      </c>
      <c r="F325" s="5" t="s">
        <v>2440</v>
      </c>
      <c r="G325" s="5" t="s">
        <v>2441</v>
      </c>
      <c r="H325" s="24" t="s">
        <v>3721</v>
      </c>
      <c r="I325" s="5" t="s">
        <v>3525</v>
      </c>
      <c r="J325" s="24" t="s">
        <v>3722</v>
      </c>
      <c r="K325" s="3" t="s">
        <v>2796</v>
      </c>
    </row>
    <row r="326" spans="1:11" x14ac:dyDescent="0.35">
      <c r="A326" s="3">
        <v>90251</v>
      </c>
      <c r="B326" s="3" t="s">
        <v>2594</v>
      </c>
      <c r="C326" s="3" t="s">
        <v>3723</v>
      </c>
      <c r="D326" s="3" t="s">
        <v>3724</v>
      </c>
      <c r="E326" s="3" t="s">
        <v>2594</v>
      </c>
      <c r="F326" s="5" t="s">
        <v>2440</v>
      </c>
      <c r="G326" s="5" t="s">
        <v>2525</v>
      </c>
      <c r="H326" s="24" t="s">
        <v>3725</v>
      </c>
      <c r="I326" s="5" t="s">
        <v>2596</v>
      </c>
      <c r="J326" s="24" t="s">
        <v>3726</v>
      </c>
      <c r="K326" s="3" t="s">
        <v>3155</v>
      </c>
    </row>
    <row r="327" spans="1:11" ht="29" x14ac:dyDescent="0.35">
      <c r="A327" s="3">
        <v>90252</v>
      </c>
      <c r="B327" s="3" t="s">
        <v>3521</v>
      </c>
      <c r="C327" s="3" t="s">
        <v>3522</v>
      </c>
      <c r="D327" s="3" t="s">
        <v>3719</v>
      </c>
      <c r="E327" s="3" t="s">
        <v>3461</v>
      </c>
      <c r="F327" s="5" t="s">
        <v>2440</v>
      </c>
      <c r="G327" s="5" t="s">
        <v>2517</v>
      </c>
      <c r="H327" s="24" t="s">
        <v>3727</v>
      </c>
      <c r="I327" s="5" t="s">
        <v>3525</v>
      </c>
      <c r="J327" s="24" t="s">
        <v>3727</v>
      </c>
      <c r="K327" s="3" t="s">
        <v>2796</v>
      </c>
    </row>
    <row r="328" spans="1:11" ht="29" x14ac:dyDescent="0.35">
      <c r="A328" s="3">
        <v>90253</v>
      </c>
      <c r="B328" s="3" t="s">
        <v>3521</v>
      </c>
      <c r="C328" s="3" t="s">
        <v>3522</v>
      </c>
      <c r="D328" s="3" t="s">
        <v>3523</v>
      </c>
      <c r="E328" s="3" t="s">
        <v>3461</v>
      </c>
      <c r="F328" s="5" t="s">
        <v>2440</v>
      </c>
      <c r="G328" s="5" t="s">
        <v>2441</v>
      </c>
      <c r="H328" s="24" t="s">
        <v>3728</v>
      </c>
      <c r="I328" s="5" t="s">
        <v>3525</v>
      </c>
      <c r="J328" s="24" t="s">
        <v>3728</v>
      </c>
      <c r="K328" s="3" t="s">
        <v>2796</v>
      </c>
    </row>
    <row r="329" spans="1:11" ht="29" x14ac:dyDescent="0.35">
      <c r="A329" s="3">
        <v>90254</v>
      </c>
      <c r="B329" s="3" t="s">
        <v>3521</v>
      </c>
      <c r="C329" s="3" t="s">
        <v>3522</v>
      </c>
      <c r="D329" s="3" t="s">
        <v>3719</v>
      </c>
      <c r="E329" s="3" t="s">
        <v>3461</v>
      </c>
      <c r="F329" s="5" t="s">
        <v>2440</v>
      </c>
      <c r="G329" s="5" t="s">
        <v>2517</v>
      </c>
      <c r="H329" s="24" t="s">
        <v>3729</v>
      </c>
      <c r="I329" s="5" t="s">
        <v>3525</v>
      </c>
      <c r="J329" s="24" t="s">
        <v>3730</v>
      </c>
      <c r="K329" s="3" t="s">
        <v>2796</v>
      </c>
    </row>
    <row r="330" spans="1:11" ht="29" x14ac:dyDescent="0.35">
      <c r="A330" s="3">
        <v>90255</v>
      </c>
      <c r="B330" s="3" t="s">
        <v>2594</v>
      </c>
      <c r="C330" s="3" t="s">
        <v>3723</v>
      </c>
      <c r="D330" s="3" t="s">
        <v>3731</v>
      </c>
      <c r="E330" s="3" t="s">
        <v>2594</v>
      </c>
      <c r="F330" s="5" t="s">
        <v>2440</v>
      </c>
      <c r="G330" s="5" t="s">
        <v>2525</v>
      </c>
      <c r="H330" s="24" t="s">
        <v>3732</v>
      </c>
      <c r="I330" s="5" t="s">
        <v>2596</v>
      </c>
      <c r="J330" s="24" t="s">
        <v>3733</v>
      </c>
      <c r="K330" s="3" t="s">
        <v>3155</v>
      </c>
    </row>
    <row r="331" spans="1:11" ht="29" x14ac:dyDescent="0.35">
      <c r="A331" s="3">
        <v>90256</v>
      </c>
      <c r="B331" s="3" t="s">
        <v>3734</v>
      </c>
      <c r="C331" s="3" t="s">
        <v>3735</v>
      </c>
      <c r="D331" s="3" t="s">
        <v>3736</v>
      </c>
      <c r="E331" s="3" t="s">
        <v>2352</v>
      </c>
      <c r="F331" s="5" t="s">
        <v>2555</v>
      </c>
      <c r="G331" s="5" t="s">
        <v>2525</v>
      </c>
      <c r="H331" s="24" t="s">
        <v>3737</v>
      </c>
      <c r="I331" s="5" t="s">
        <v>2351</v>
      </c>
      <c r="J331" s="24" t="s">
        <v>3738</v>
      </c>
      <c r="K331" s="3" t="s">
        <v>3036</v>
      </c>
    </row>
    <row r="332" spans="1:11" ht="29" x14ac:dyDescent="0.35">
      <c r="A332" s="3">
        <v>90257</v>
      </c>
      <c r="B332" s="3" t="s">
        <v>3521</v>
      </c>
      <c r="C332" s="3" t="s">
        <v>3522</v>
      </c>
      <c r="D332" s="3" t="s">
        <v>3523</v>
      </c>
      <c r="E332" s="3" t="s">
        <v>3461</v>
      </c>
      <c r="F332" s="5" t="s">
        <v>2440</v>
      </c>
      <c r="G332" s="5" t="s">
        <v>2441</v>
      </c>
      <c r="H332" s="24" t="s">
        <v>3739</v>
      </c>
      <c r="I332" s="5" t="s">
        <v>3525</v>
      </c>
      <c r="J332" s="24" t="s">
        <v>3739</v>
      </c>
      <c r="K332" s="3" t="s">
        <v>2796</v>
      </c>
    </row>
    <row r="333" spans="1:11" ht="29" x14ac:dyDescent="0.35">
      <c r="A333" s="3">
        <v>90258</v>
      </c>
      <c r="B333" s="3" t="s">
        <v>3378</v>
      </c>
      <c r="C333" s="3" t="s">
        <v>3379</v>
      </c>
      <c r="D333" s="3" t="s">
        <v>3740</v>
      </c>
      <c r="E333" s="3" t="s">
        <v>2497</v>
      </c>
      <c r="F333" s="5" t="s">
        <v>2440</v>
      </c>
      <c r="G333" s="5" t="s">
        <v>2441</v>
      </c>
      <c r="H333" s="24" t="s">
        <v>3741</v>
      </c>
      <c r="I333" s="5" t="s">
        <v>2501</v>
      </c>
      <c r="J333" s="24" t="s">
        <v>3742</v>
      </c>
      <c r="K333" s="3" t="s">
        <v>2521</v>
      </c>
    </row>
    <row r="334" spans="1:11" ht="43.5" x14ac:dyDescent="0.35">
      <c r="A334" s="3">
        <v>90259</v>
      </c>
      <c r="B334" s="3" t="s">
        <v>2564</v>
      </c>
      <c r="C334" s="3" t="s">
        <v>2565</v>
      </c>
      <c r="D334" s="3" t="s">
        <v>3743</v>
      </c>
      <c r="E334" s="3" t="s">
        <v>2892</v>
      </c>
      <c r="F334" s="5" t="s">
        <v>2440</v>
      </c>
      <c r="G334" s="5" t="s">
        <v>2626</v>
      </c>
      <c r="H334" s="24" t="s">
        <v>3744</v>
      </c>
      <c r="I334" s="5" t="s">
        <v>3043</v>
      </c>
      <c r="J334" s="24" t="s">
        <v>3745</v>
      </c>
      <c r="K334" s="3" t="s">
        <v>2570</v>
      </c>
    </row>
    <row r="335" spans="1:11" ht="29" x14ac:dyDescent="0.35">
      <c r="A335" s="3">
        <v>90260</v>
      </c>
      <c r="B335" s="3" t="s">
        <v>2868</v>
      </c>
      <c r="C335" s="3" t="s">
        <v>2869</v>
      </c>
      <c r="D335" s="3" t="s">
        <v>3746</v>
      </c>
      <c r="E335" s="3" t="s">
        <v>2506</v>
      </c>
      <c r="F335" s="5" t="s">
        <v>2440</v>
      </c>
      <c r="G335" s="5" t="s">
        <v>2525</v>
      </c>
      <c r="H335" s="24" t="s">
        <v>3747</v>
      </c>
      <c r="I335" s="5" t="s">
        <v>2351</v>
      </c>
      <c r="J335" s="24" t="s">
        <v>3748</v>
      </c>
      <c r="K335" s="3" t="s">
        <v>2873</v>
      </c>
    </row>
    <row r="336" spans="1:11" ht="29" x14ac:dyDescent="0.35">
      <c r="A336" s="3">
        <v>90261</v>
      </c>
      <c r="B336" s="3" t="s">
        <v>3378</v>
      </c>
      <c r="C336" s="3" t="s">
        <v>3379</v>
      </c>
      <c r="D336" s="3" t="s">
        <v>3749</v>
      </c>
      <c r="E336" s="3" t="s">
        <v>2497</v>
      </c>
      <c r="F336" s="5" t="s">
        <v>2440</v>
      </c>
      <c r="G336" s="5" t="s">
        <v>2441</v>
      </c>
      <c r="H336" s="24" t="s">
        <v>3750</v>
      </c>
      <c r="I336" s="5" t="s">
        <v>2501</v>
      </c>
      <c r="J336" s="24" t="s">
        <v>3751</v>
      </c>
      <c r="K336" s="3" t="s">
        <v>2521</v>
      </c>
    </row>
    <row r="337" spans="1:11" ht="29" x14ac:dyDescent="0.35">
      <c r="A337" s="3">
        <v>90262</v>
      </c>
      <c r="B337" s="3" t="s">
        <v>3752</v>
      </c>
      <c r="C337" s="3" t="s">
        <v>3753</v>
      </c>
      <c r="D337" s="3" t="s">
        <v>3754</v>
      </c>
      <c r="E337" s="3" t="s">
        <v>2506</v>
      </c>
      <c r="F337" s="5" t="s">
        <v>2440</v>
      </c>
      <c r="G337" s="5" t="s">
        <v>2458</v>
      </c>
      <c r="H337" s="24" t="s">
        <v>3755</v>
      </c>
      <c r="I337" s="5" t="s">
        <v>2351</v>
      </c>
      <c r="J337" s="24" t="s">
        <v>3756</v>
      </c>
      <c r="K337" s="3" t="s">
        <v>2796</v>
      </c>
    </row>
    <row r="338" spans="1:11" ht="29" x14ac:dyDescent="0.35">
      <c r="A338" s="3">
        <v>90263</v>
      </c>
      <c r="B338" s="3" t="s">
        <v>3378</v>
      </c>
      <c r="C338" s="3" t="s">
        <v>3379</v>
      </c>
      <c r="D338" s="3" t="s">
        <v>3757</v>
      </c>
      <c r="E338" s="3" t="s">
        <v>2439</v>
      </c>
      <c r="F338" s="5" t="s">
        <v>2440</v>
      </c>
      <c r="G338" s="5" t="s">
        <v>2441</v>
      </c>
      <c r="H338" s="24" t="s">
        <v>3758</v>
      </c>
      <c r="I338" s="5" t="s">
        <v>2451</v>
      </c>
      <c r="J338" s="24" t="s">
        <v>3759</v>
      </c>
      <c r="K338" s="3" t="s">
        <v>2521</v>
      </c>
    </row>
    <row r="339" spans="1:11" x14ac:dyDescent="0.35">
      <c r="A339" s="3">
        <v>90264</v>
      </c>
      <c r="B339" s="3" t="s">
        <v>2594</v>
      </c>
      <c r="C339" s="3" t="s">
        <v>3723</v>
      </c>
      <c r="D339" s="3" t="s">
        <v>3760</v>
      </c>
      <c r="E339" s="3" t="s">
        <v>2594</v>
      </c>
      <c r="F339" s="5" t="s">
        <v>2440</v>
      </c>
      <c r="G339" s="5" t="s">
        <v>2525</v>
      </c>
      <c r="H339" s="24" t="s">
        <v>3761</v>
      </c>
      <c r="I339" s="5" t="s">
        <v>2596</v>
      </c>
      <c r="J339" s="24" t="s">
        <v>3762</v>
      </c>
      <c r="K339" s="3" t="s">
        <v>3155</v>
      </c>
    </row>
    <row r="340" spans="1:11" ht="29" x14ac:dyDescent="0.35">
      <c r="A340" s="3">
        <v>90265</v>
      </c>
      <c r="B340" s="3" t="s">
        <v>2470</v>
      </c>
      <c r="C340" s="3" t="s">
        <v>2655</v>
      </c>
      <c r="D340" s="3" t="s">
        <v>3763</v>
      </c>
      <c r="E340" s="3" t="s">
        <v>2594</v>
      </c>
      <c r="F340" s="5" t="s">
        <v>2440</v>
      </c>
      <c r="G340" s="5" t="s">
        <v>2900</v>
      </c>
      <c r="H340" s="24" t="s">
        <v>3764</v>
      </c>
      <c r="I340" s="5" t="s">
        <v>2596</v>
      </c>
      <c r="J340" s="24" t="s">
        <v>3765</v>
      </c>
      <c r="K340" s="3" t="s">
        <v>2496</v>
      </c>
    </row>
    <row r="341" spans="1:11" ht="29" x14ac:dyDescent="0.35">
      <c r="A341" s="3">
        <v>90266</v>
      </c>
      <c r="B341" s="3" t="s">
        <v>3378</v>
      </c>
      <c r="C341" s="3" t="s">
        <v>3379</v>
      </c>
      <c r="D341" s="3" t="s">
        <v>3766</v>
      </c>
      <c r="E341" s="3" t="s">
        <v>2439</v>
      </c>
      <c r="F341" s="5" t="s">
        <v>2440</v>
      </c>
      <c r="G341" s="5" t="s">
        <v>2441</v>
      </c>
      <c r="H341" s="24" t="s">
        <v>3767</v>
      </c>
      <c r="I341" s="5" t="s">
        <v>2451</v>
      </c>
      <c r="J341" s="24" t="s">
        <v>3768</v>
      </c>
      <c r="K341" s="3" t="s">
        <v>2521</v>
      </c>
    </row>
    <row r="342" spans="1:11" ht="29" x14ac:dyDescent="0.35">
      <c r="A342" s="3">
        <v>90267</v>
      </c>
      <c r="B342" s="3" t="s">
        <v>3378</v>
      </c>
      <c r="C342" s="3" t="s">
        <v>3379</v>
      </c>
      <c r="D342" s="3" t="s">
        <v>3769</v>
      </c>
      <c r="E342" s="3" t="s">
        <v>2439</v>
      </c>
      <c r="F342" s="5" t="s">
        <v>2440</v>
      </c>
      <c r="G342" s="5" t="s">
        <v>2441</v>
      </c>
      <c r="H342" s="24" t="s">
        <v>3770</v>
      </c>
      <c r="I342" s="5" t="s">
        <v>2451</v>
      </c>
      <c r="J342" s="24" t="s">
        <v>3771</v>
      </c>
      <c r="K342" s="3" t="s">
        <v>2521</v>
      </c>
    </row>
    <row r="343" spans="1:11" ht="29" x14ac:dyDescent="0.35">
      <c r="A343" s="3">
        <v>90268</v>
      </c>
      <c r="B343" s="3" t="s">
        <v>3378</v>
      </c>
      <c r="C343" s="3" t="s">
        <v>3379</v>
      </c>
      <c r="D343" s="3" t="s">
        <v>3772</v>
      </c>
      <c r="E343" s="3" t="s">
        <v>2439</v>
      </c>
      <c r="F343" s="5" t="s">
        <v>2440</v>
      </c>
      <c r="G343" s="5" t="s">
        <v>2441</v>
      </c>
      <c r="H343" s="24" t="s">
        <v>3773</v>
      </c>
      <c r="I343" s="5" t="s">
        <v>2451</v>
      </c>
      <c r="J343" s="24" t="s">
        <v>3774</v>
      </c>
      <c r="K343" s="3" t="s">
        <v>2521</v>
      </c>
    </row>
    <row r="344" spans="1:11" ht="29" x14ac:dyDescent="0.35">
      <c r="A344" s="3">
        <v>90269</v>
      </c>
      <c r="B344" s="3" t="s">
        <v>3521</v>
      </c>
      <c r="C344" s="3" t="s">
        <v>3522</v>
      </c>
      <c r="D344" s="3" t="s">
        <v>3775</v>
      </c>
      <c r="E344" s="3" t="s">
        <v>3461</v>
      </c>
      <c r="F344" s="5" t="s">
        <v>2440</v>
      </c>
      <c r="G344" s="5" t="s">
        <v>2525</v>
      </c>
      <c r="H344" s="24" t="s">
        <v>3776</v>
      </c>
      <c r="I344" s="5" t="s">
        <v>2519</v>
      </c>
      <c r="J344" s="24" t="s">
        <v>3777</v>
      </c>
      <c r="K344" s="3" t="s">
        <v>2796</v>
      </c>
    </row>
    <row r="345" spans="1:11" ht="29" x14ac:dyDescent="0.35">
      <c r="A345" s="3">
        <v>90270</v>
      </c>
      <c r="B345" s="3" t="s">
        <v>3326</v>
      </c>
      <c r="C345" s="3" t="s">
        <v>3327</v>
      </c>
      <c r="D345" s="3" t="s">
        <v>3778</v>
      </c>
      <c r="E345" s="3" t="s">
        <v>3461</v>
      </c>
      <c r="F345" s="5" t="s">
        <v>2440</v>
      </c>
      <c r="G345" s="5" t="s">
        <v>2578</v>
      </c>
      <c r="H345" s="24" t="s">
        <v>3779</v>
      </c>
      <c r="I345" s="5" t="s">
        <v>2519</v>
      </c>
      <c r="J345" s="24" t="s">
        <v>3780</v>
      </c>
      <c r="K345" s="3" t="s">
        <v>634</v>
      </c>
    </row>
    <row r="346" spans="1:11" ht="29" x14ac:dyDescent="0.35">
      <c r="A346" s="3">
        <v>90271</v>
      </c>
      <c r="B346" s="3" t="s">
        <v>3326</v>
      </c>
      <c r="C346" s="3" t="s">
        <v>3327</v>
      </c>
      <c r="D346" s="3" t="s">
        <v>3781</v>
      </c>
      <c r="E346" s="3" t="s">
        <v>3461</v>
      </c>
      <c r="F346" s="5" t="s">
        <v>2440</v>
      </c>
      <c r="G346" s="5" t="s">
        <v>2578</v>
      </c>
      <c r="H346" s="24" t="s">
        <v>3782</v>
      </c>
      <c r="I346" s="5" t="s">
        <v>2519</v>
      </c>
      <c r="J346" s="24" t="s">
        <v>3783</v>
      </c>
      <c r="K346" s="3" t="s">
        <v>634</v>
      </c>
    </row>
    <row r="347" spans="1:11" ht="43.5" x14ac:dyDescent="0.35">
      <c r="A347" s="3">
        <v>90272</v>
      </c>
      <c r="B347" s="3" t="s">
        <v>3784</v>
      </c>
      <c r="C347" s="3" t="s">
        <v>3785</v>
      </c>
      <c r="D347" s="3" t="s">
        <v>3786</v>
      </c>
      <c r="E347" s="3" t="s">
        <v>3461</v>
      </c>
      <c r="F347" s="5" t="s">
        <v>2440</v>
      </c>
      <c r="G347" s="5" t="s">
        <v>2578</v>
      </c>
      <c r="H347" s="24" t="s">
        <v>3787</v>
      </c>
      <c r="I347" s="5" t="s">
        <v>2519</v>
      </c>
      <c r="J347" s="24" t="s">
        <v>3788</v>
      </c>
      <c r="K347" s="3" t="s">
        <v>3789</v>
      </c>
    </row>
    <row r="348" spans="1:11" ht="29" x14ac:dyDescent="0.35">
      <c r="A348" s="3">
        <v>90273</v>
      </c>
      <c r="B348" s="3" t="s">
        <v>3790</v>
      </c>
      <c r="C348" s="3" t="s">
        <v>3791</v>
      </c>
      <c r="D348" s="3" t="s">
        <v>3792</v>
      </c>
      <c r="E348" s="3" t="s">
        <v>2594</v>
      </c>
      <c r="F348" s="5" t="s">
        <v>2440</v>
      </c>
      <c r="G348" s="5" t="s">
        <v>2900</v>
      </c>
      <c r="H348" s="24" t="s">
        <v>3793</v>
      </c>
      <c r="I348" s="5" t="s">
        <v>2596</v>
      </c>
      <c r="J348" s="24" t="s">
        <v>3794</v>
      </c>
      <c r="K348" s="3" t="s">
        <v>3795</v>
      </c>
    </row>
    <row r="349" spans="1:11" ht="58" x14ac:dyDescent="0.35">
      <c r="A349" s="3">
        <v>90274</v>
      </c>
      <c r="B349" s="3" t="s">
        <v>2476</v>
      </c>
      <c r="C349" s="3" t="s">
        <v>2477</v>
      </c>
      <c r="D349" s="3" t="s">
        <v>3796</v>
      </c>
      <c r="E349" s="3" t="s">
        <v>3461</v>
      </c>
      <c r="F349" s="5" t="s">
        <v>2440</v>
      </c>
      <c r="G349" s="5" t="s">
        <v>2578</v>
      </c>
      <c r="H349" s="24" t="s">
        <v>3797</v>
      </c>
      <c r="I349" s="5" t="s">
        <v>2519</v>
      </c>
      <c r="J349" s="24" t="s">
        <v>3798</v>
      </c>
      <c r="K349" s="3" t="s">
        <v>2481</v>
      </c>
    </row>
    <row r="350" spans="1:11" ht="29" x14ac:dyDescent="0.35">
      <c r="A350" s="3">
        <v>90275</v>
      </c>
      <c r="B350" s="3" t="s">
        <v>2907</v>
      </c>
      <c r="C350" s="3" t="s">
        <v>2908</v>
      </c>
      <c r="D350" s="3" t="s">
        <v>3799</v>
      </c>
      <c r="E350" s="3" t="s">
        <v>2821</v>
      </c>
      <c r="F350" s="5" t="s">
        <v>2440</v>
      </c>
      <c r="G350" s="5" t="s">
        <v>2525</v>
      </c>
      <c r="H350" s="24" t="s">
        <v>3800</v>
      </c>
      <c r="I350" s="5" t="s">
        <v>2823</v>
      </c>
      <c r="J350" s="24" t="s">
        <v>3801</v>
      </c>
      <c r="K350" s="3" t="s">
        <v>2445</v>
      </c>
    </row>
    <row r="351" spans="1:11" ht="29" x14ac:dyDescent="0.35">
      <c r="A351" s="3">
        <v>90276</v>
      </c>
      <c r="B351" s="3" t="s">
        <v>3225</v>
      </c>
      <c r="C351" s="3" t="s">
        <v>3226</v>
      </c>
      <c r="D351" s="3" t="s">
        <v>3802</v>
      </c>
      <c r="E351" s="3" t="s">
        <v>1620</v>
      </c>
      <c r="F351" s="5" t="s">
        <v>2440</v>
      </c>
      <c r="G351" s="5" t="s">
        <v>2525</v>
      </c>
      <c r="H351" s="24" t="s">
        <v>3803</v>
      </c>
      <c r="I351" s="5" t="s">
        <v>2800</v>
      </c>
      <c r="J351" s="24" t="s">
        <v>3804</v>
      </c>
      <c r="K351" s="3" t="s">
        <v>3230</v>
      </c>
    </row>
    <row r="352" spans="1:11" ht="29" x14ac:dyDescent="0.35">
      <c r="A352" s="3">
        <v>90277</v>
      </c>
      <c r="B352" s="3" t="s">
        <v>2942</v>
      </c>
      <c r="C352" s="3" t="s">
        <v>2943</v>
      </c>
      <c r="D352" s="3" t="s">
        <v>3805</v>
      </c>
      <c r="E352" s="3" t="s">
        <v>2633</v>
      </c>
      <c r="F352" s="5" t="s">
        <v>2440</v>
      </c>
      <c r="G352" s="5" t="s">
        <v>2525</v>
      </c>
      <c r="H352" s="24" t="s">
        <v>3806</v>
      </c>
      <c r="I352" s="5" t="s">
        <v>2635</v>
      </c>
      <c r="J352" s="24" t="s">
        <v>3807</v>
      </c>
      <c r="K352" s="3" t="s">
        <v>2947</v>
      </c>
    </row>
    <row r="353" spans="1:11" x14ac:dyDescent="0.35">
      <c r="A353" s="3">
        <v>90278</v>
      </c>
      <c r="B353" s="3" t="s">
        <v>3298</v>
      </c>
      <c r="C353" s="3" t="s">
        <v>3299</v>
      </c>
      <c r="D353" s="3" t="s">
        <v>3808</v>
      </c>
      <c r="E353" s="3" t="s">
        <v>3461</v>
      </c>
      <c r="F353" s="5" t="s">
        <v>2440</v>
      </c>
      <c r="G353" s="5" t="s">
        <v>2525</v>
      </c>
      <c r="H353" s="24" t="s">
        <v>3809</v>
      </c>
      <c r="I353" s="5" t="s">
        <v>2519</v>
      </c>
      <c r="J353" s="24" t="s">
        <v>3810</v>
      </c>
      <c r="K353" s="3" t="s">
        <v>2496</v>
      </c>
    </row>
    <row r="354" spans="1:11" ht="29" x14ac:dyDescent="0.35">
      <c r="A354" s="3">
        <v>90279</v>
      </c>
      <c r="B354" s="3" t="s">
        <v>3521</v>
      </c>
      <c r="C354" s="3" t="s">
        <v>3522</v>
      </c>
      <c r="D354" s="3" t="s">
        <v>3811</v>
      </c>
      <c r="E354" s="3" t="s">
        <v>3461</v>
      </c>
      <c r="F354" s="5" t="s">
        <v>2440</v>
      </c>
      <c r="G354" s="5" t="s">
        <v>2525</v>
      </c>
      <c r="H354" s="24" t="s">
        <v>3812</v>
      </c>
      <c r="I354" s="5" t="s">
        <v>2519</v>
      </c>
      <c r="J354" s="24" t="s">
        <v>3813</v>
      </c>
      <c r="K354" s="3" t="s">
        <v>2796</v>
      </c>
    </row>
    <row r="355" spans="1:11" ht="29" x14ac:dyDescent="0.35">
      <c r="A355" s="3">
        <v>90281</v>
      </c>
      <c r="B355" s="3" t="s">
        <v>142</v>
      </c>
      <c r="C355" s="3" t="s">
        <v>3282</v>
      </c>
      <c r="D355" s="3" t="s">
        <v>3814</v>
      </c>
      <c r="E355" s="3" t="s">
        <v>142</v>
      </c>
      <c r="F355" s="5" t="s">
        <v>2440</v>
      </c>
      <c r="G355" s="5" t="s">
        <v>2626</v>
      </c>
      <c r="H355" s="24" t="s">
        <v>3815</v>
      </c>
      <c r="I355" s="5" t="s">
        <v>2928</v>
      </c>
      <c r="J355" s="24" t="s">
        <v>3816</v>
      </c>
      <c r="K355" s="3" t="s">
        <v>2453</v>
      </c>
    </row>
    <row r="356" spans="1:11" ht="29" x14ac:dyDescent="0.35">
      <c r="A356" s="3">
        <v>90282</v>
      </c>
      <c r="B356" s="3" t="s">
        <v>3326</v>
      </c>
      <c r="C356" s="3" t="s">
        <v>3327</v>
      </c>
      <c r="D356" s="3" t="s">
        <v>3817</v>
      </c>
      <c r="E356" s="3" t="s">
        <v>3461</v>
      </c>
      <c r="F356" s="5" t="s">
        <v>2440</v>
      </c>
      <c r="G356" s="5" t="s">
        <v>2578</v>
      </c>
      <c r="H356" s="24" t="s">
        <v>3818</v>
      </c>
      <c r="I356" s="5" t="s">
        <v>2519</v>
      </c>
      <c r="J356" s="24" t="s">
        <v>3819</v>
      </c>
      <c r="K356" s="3" t="s">
        <v>634</v>
      </c>
    </row>
    <row r="357" spans="1:11" ht="29" x14ac:dyDescent="0.35">
      <c r="A357" s="3">
        <v>90283</v>
      </c>
      <c r="B357" s="3" t="s">
        <v>3326</v>
      </c>
      <c r="C357" s="3" t="s">
        <v>3327</v>
      </c>
      <c r="D357" s="3" t="s">
        <v>3820</v>
      </c>
      <c r="E357" s="3" t="s">
        <v>3461</v>
      </c>
      <c r="F357" s="5" t="s">
        <v>2440</v>
      </c>
      <c r="G357" s="5" t="s">
        <v>2578</v>
      </c>
      <c r="H357" s="24" t="s">
        <v>3821</v>
      </c>
      <c r="I357" s="5" t="s">
        <v>2519</v>
      </c>
      <c r="J357" s="24" t="s">
        <v>3822</v>
      </c>
      <c r="K357" s="3" t="s">
        <v>634</v>
      </c>
    </row>
    <row r="358" spans="1:11" ht="29" x14ac:dyDescent="0.35">
      <c r="A358" s="3">
        <v>90284</v>
      </c>
      <c r="B358" s="3" t="s">
        <v>3192</v>
      </c>
      <c r="C358" s="3" t="s">
        <v>3193</v>
      </c>
      <c r="D358" s="3" t="s">
        <v>3823</v>
      </c>
      <c r="E358" s="3" t="s">
        <v>64</v>
      </c>
      <c r="F358" s="5" t="s">
        <v>2440</v>
      </c>
      <c r="G358" s="5" t="s">
        <v>2578</v>
      </c>
      <c r="H358" s="24" t="s">
        <v>3824</v>
      </c>
      <c r="I358" s="5" t="s">
        <v>2734</v>
      </c>
      <c r="J358" s="24" t="s">
        <v>3825</v>
      </c>
      <c r="K358" s="3" t="s">
        <v>3050</v>
      </c>
    </row>
    <row r="359" spans="1:11" ht="29" x14ac:dyDescent="0.35">
      <c r="A359" s="3">
        <v>90285</v>
      </c>
      <c r="B359" s="3" t="s">
        <v>3826</v>
      </c>
      <c r="C359" s="3" t="s">
        <v>3827</v>
      </c>
      <c r="D359" s="3" t="s">
        <v>3828</v>
      </c>
      <c r="E359" s="3" t="s">
        <v>3461</v>
      </c>
      <c r="F359" s="5" t="s">
        <v>2440</v>
      </c>
      <c r="G359" s="5" t="s">
        <v>2578</v>
      </c>
      <c r="H359" s="24" t="s">
        <v>3829</v>
      </c>
      <c r="I359" s="5" t="s">
        <v>2519</v>
      </c>
      <c r="J359" s="24" t="s">
        <v>3830</v>
      </c>
      <c r="K359" s="3" t="s">
        <v>3831</v>
      </c>
    </row>
    <row r="360" spans="1:11" ht="29" x14ac:dyDescent="0.35">
      <c r="A360" s="3">
        <v>90286</v>
      </c>
      <c r="B360" s="3" t="s">
        <v>3832</v>
      </c>
      <c r="C360" s="3" t="s">
        <v>3833</v>
      </c>
      <c r="D360" s="3" t="s">
        <v>3834</v>
      </c>
      <c r="E360" s="3" t="s">
        <v>3461</v>
      </c>
      <c r="F360" s="5" t="s">
        <v>2440</v>
      </c>
      <c r="G360" s="5" t="s">
        <v>2578</v>
      </c>
      <c r="H360" s="24" t="s">
        <v>3835</v>
      </c>
      <c r="I360" s="5" t="s">
        <v>2519</v>
      </c>
      <c r="J360" s="24" t="s">
        <v>3836</v>
      </c>
      <c r="K360" s="3" t="s">
        <v>111</v>
      </c>
    </row>
    <row r="361" spans="1:11" ht="29" x14ac:dyDescent="0.35">
      <c r="A361" s="3">
        <v>90288</v>
      </c>
      <c r="B361" s="3" t="s">
        <v>142</v>
      </c>
      <c r="C361" s="3" t="s">
        <v>3282</v>
      </c>
      <c r="D361" s="3" t="s">
        <v>3837</v>
      </c>
      <c r="E361" s="3" t="s">
        <v>142</v>
      </c>
      <c r="F361" s="5" t="s">
        <v>2440</v>
      </c>
      <c r="G361" s="5" t="s">
        <v>2626</v>
      </c>
      <c r="H361" s="24" t="s">
        <v>3838</v>
      </c>
      <c r="I361" s="5" t="s">
        <v>2928</v>
      </c>
      <c r="J361" s="24" t="s">
        <v>3839</v>
      </c>
      <c r="K361" s="3" t="s">
        <v>2453</v>
      </c>
    </row>
    <row r="362" spans="1:11" ht="43.5" x14ac:dyDescent="0.35">
      <c r="A362" s="3">
        <v>90289</v>
      </c>
      <c r="B362" s="3" t="s">
        <v>2454</v>
      </c>
      <c r="C362" s="3" t="s">
        <v>2455</v>
      </c>
      <c r="D362" s="3" t="s">
        <v>3840</v>
      </c>
      <c r="E362" s="3" t="s">
        <v>2544</v>
      </c>
      <c r="F362" s="5" t="s">
        <v>2440</v>
      </c>
      <c r="G362" s="5" t="s">
        <v>2525</v>
      </c>
      <c r="H362" s="24" t="s">
        <v>3841</v>
      </c>
      <c r="I362" s="5" t="s">
        <v>2549</v>
      </c>
      <c r="J362" s="24" t="s">
        <v>3842</v>
      </c>
      <c r="K362" s="3" t="s">
        <v>2462</v>
      </c>
    </row>
    <row r="363" spans="1:11" ht="29" x14ac:dyDescent="0.35">
      <c r="A363" s="3">
        <v>90290</v>
      </c>
      <c r="B363" s="3" t="s">
        <v>2942</v>
      </c>
      <c r="C363" s="3" t="s">
        <v>2943</v>
      </c>
      <c r="D363" s="3" t="s">
        <v>3843</v>
      </c>
      <c r="E363" s="3" t="s">
        <v>2594</v>
      </c>
      <c r="F363" s="5" t="s">
        <v>2440</v>
      </c>
      <c r="G363" s="5" t="s">
        <v>2525</v>
      </c>
      <c r="H363" s="24" t="s">
        <v>3844</v>
      </c>
      <c r="I363" s="5" t="s">
        <v>2596</v>
      </c>
      <c r="J363" s="24" t="s">
        <v>3845</v>
      </c>
      <c r="K363" s="3" t="s">
        <v>2947</v>
      </c>
    </row>
    <row r="364" spans="1:11" ht="29" x14ac:dyDescent="0.35">
      <c r="A364" s="3">
        <v>90291</v>
      </c>
      <c r="B364" s="3" t="s">
        <v>1613</v>
      </c>
      <c r="C364" s="3" t="s">
        <v>3131</v>
      </c>
      <c r="D364" s="3" t="s">
        <v>3846</v>
      </c>
      <c r="E364" s="3" t="s">
        <v>1613</v>
      </c>
      <c r="F364" s="5" t="s">
        <v>2440</v>
      </c>
      <c r="G364" s="5" t="s">
        <v>3082</v>
      </c>
      <c r="H364" s="24" t="s">
        <v>3847</v>
      </c>
      <c r="I364" s="5" t="s">
        <v>2615</v>
      </c>
      <c r="J364" s="24" t="s">
        <v>3848</v>
      </c>
      <c r="K364" s="3" t="s">
        <v>2453</v>
      </c>
    </row>
    <row r="365" spans="1:11" ht="29" x14ac:dyDescent="0.35">
      <c r="A365" s="3">
        <v>90292</v>
      </c>
      <c r="B365" s="3" t="s">
        <v>2623</v>
      </c>
      <c r="C365" s="3" t="s">
        <v>2624</v>
      </c>
      <c r="D365" s="3" t="s">
        <v>3849</v>
      </c>
      <c r="E365" s="3" t="s">
        <v>2457</v>
      </c>
      <c r="F365" s="5" t="s">
        <v>2440</v>
      </c>
      <c r="G365" s="5" t="s">
        <v>2626</v>
      </c>
      <c r="H365" s="24" t="s">
        <v>3850</v>
      </c>
      <c r="I365" s="5" t="s">
        <v>2460</v>
      </c>
      <c r="J365" s="24" t="s">
        <v>3851</v>
      </c>
      <c r="K365" s="3" t="s">
        <v>2453</v>
      </c>
    </row>
    <row r="366" spans="1:11" ht="29" x14ac:dyDescent="0.35">
      <c r="A366" s="3">
        <v>90293</v>
      </c>
      <c r="B366" s="3" t="s">
        <v>2439</v>
      </c>
      <c r="C366" s="3" t="s">
        <v>3852</v>
      </c>
      <c r="D366" s="3" t="s">
        <v>3853</v>
      </c>
      <c r="E366" s="3" t="s">
        <v>2439</v>
      </c>
      <c r="F366" s="5" t="s">
        <v>2440</v>
      </c>
      <c r="G366" s="5" t="s">
        <v>2626</v>
      </c>
      <c r="H366" s="24" t="s">
        <v>3854</v>
      </c>
      <c r="I366" s="5" t="s">
        <v>2451</v>
      </c>
      <c r="J366" s="24" t="s">
        <v>3855</v>
      </c>
      <c r="K366" s="3" t="s">
        <v>2453</v>
      </c>
    </row>
    <row r="367" spans="1:11" ht="29" x14ac:dyDescent="0.35">
      <c r="A367" s="3">
        <v>90294</v>
      </c>
      <c r="B367" s="3" t="s">
        <v>2791</v>
      </c>
      <c r="C367" s="3" t="s">
        <v>2792</v>
      </c>
      <c r="D367" s="3" t="s">
        <v>3856</v>
      </c>
      <c r="E367" s="3" t="s">
        <v>2821</v>
      </c>
      <c r="F367" s="5" t="s">
        <v>2440</v>
      </c>
      <c r="G367" s="5" t="s">
        <v>2525</v>
      </c>
      <c r="H367" s="24" t="s">
        <v>3857</v>
      </c>
      <c r="I367" s="5" t="s">
        <v>2823</v>
      </c>
      <c r="J367" s="24" t="s">
        <v>3858</v>
      </c>
      <c r="K367" s="3" t="s">
        <v>2796</v>
      </c>
    </row>
    <row r="368" spans="1:11" ht="29" x14ac:dyDescent="0.35">
      <c r="A368" s="3">
        <v>90295</v>
      </c>
      <c r="B368" s="3" t="s">
        <v>2618</v>
      </c>
      <c r="C368" s="3" t="s">
        <v>2619</v>
      </c>
      <c r="D368" s="3" t="s">
        <v>3859</v>
      </c>
      <c r="E368" s="3" t="s">
        <v>2506</v>
      </c>
      <c r="F368" s="5" t="s">
        <v>2493</v>
      </c>
      <c r="G368" s="5" t="s">
        <v>2525</v>
      </c>
      <c r="H368" s="24" t="s">
        <v>3860</v>
      </c>
      <c r="I368" s="5" t="s">
        <v>2351</v>
      </c>
      <c r="J368" s="24" t="s">
        <v>3861</v>
      </c>
      <c r="K368" s="3" t="s">
        <v>2496</v>
      </c>
    </row>
    <row r="369" spans="1:11" ht="29" x14ac:dyDescent="0.35">
      <c r="A369" s="3">
        <v>90296</v>
      </c>
      <c r="B369" s="3" t="s">
        <v>3107</v>
      </c>
      <c r="C369" s="3" t="s">
        <v>3108</v>
      </c>
      <c r="D369" s="3" t="s">
        <v>3862</v>
      </c>
      <c r="E369" s="3" t="s">
        <v>1620</v>
      </c>
      <c r="F369" s="5" t="s">
        <v>2440</v>
      </c>
      <c r="G369" s="5" t="s">
        <v>2525</v>
      </c>
      <c r="H369" s="24" t="s">
        <v>3863</v>
      </c>
      <c r="I369" s="5" t="s">
        <v>2800</v>
      </c>
      <c r="J369" s="24" t="s">
        <v>3864</v>
      </c>
      <c r="K369" s="3" t="s">
        <v>3112</v>
      </c>
    </row>
    <row r="370" spans="1:11" ht="43.5" x14ac:dyDescent="0.35">
      <c r="A370" s="3">
        <v>90297</v>
      </c>
      <c r="B370" s="3" t="s">
        <v>2497</v>
      </c>
      <c r="C370" s="3" t="s">
        <v>2498</v>
      </c>
      <c r="D370" s="3" t="s">
        <v>3865</v>
      </c>
      <c r="E370" s="3" t="s">
        <v>2497</v>
      </c>
      <c r="F370" s="5" t="s">
        <v>2493</v>
      </c>
      <c r="G370" s="5" t="s">
        <v>2441</v>
      </c>
      <c r="H370" s="24" t="s">
        <v>3866</v>
      </c>
      <c r="I370" s="5" t="s">
        <v>2501</v>
      </c>
      <c r="J370" s="24" t="s">
        <v>3867</v>
      </c>
      <c r="K370" s="3" t="s">
        <v>2453</v>
      </c>
    </row>
    <row r="371" spans="1:11" ht="29" x14ac:dyDescent="0.35">
      <c r="A371" s="3">
        <v>90298</v>
      </c>
      <c r="B371" s="3" t="s">
        <v>3832</v>
      </c>
      <c r="C371" s="3" t="s">
        <v>3833</v>
      </c>
      <c r="D371" s="3" t="s">
        <v>3868</v>
      </c>
      <c r="E371" s="3" t="s">
        <v>3461</v>
      </c>
      <c r="F371" s="5" t="s">
        <v>2440</v>
      </c>
      <c r="G371" s="5" t="s">
        <v>2578</v>
      </c>
      <c r="H371" s="24" t="s">
        <v>3869</v>
      </c>
      <c r="I371" s="5" t="s">
        <v>2519</v>
      </c>
      <c r="J371" s="24" t="s">
        <v>3870</v>
      </c>
      <c r="K371" s="3" t="s">
        <v>111</v>
      </c>
    </row>
    <row r="372" spans="1:11" ht="29" x14ac:dyDescent="0.35">
      <c r="A372" s="3">
        <v>90299</v>
      </c>
      <c r="B372" s="3" t="s">
        <v>3871</v>
      </c>
      <c r="C372" s="3" t="s">
        <v>2592</v>
      </c>
      <c r="D372" s="3" t="s">
        <v>3872</v>
      </c>
      <c r="E372" s="3" t="s">
        <v>2577</v>
      </c>
      <c r="F372" s="5" t="s">
        <v>2440</v>
      </c>
      <c r="G372" s="5" t="s">
        <v>2525</v>
      </c>
      <c r="H372" s="24" t="s">
        <v>3873</v>
      </c>
      <c r="I372" s="5" t="s">
        <v>2661</v>
      </c>
      <c r="J372" s="24" t="s">
        <v>3874</v>
      </c>
      <c r="K372" s="3" t="s">
        <v>3875</v>
      </c>
    </row>
    <row r="373" spans="1:11" ht="29" x14ac:dyDescent="0.35">
      <c r="A373" s="3">
        <v>90300</v>
      </c>
      <c r="B373" s="3" t="s">
        <v>3790</v>
      </c>
      <c r="C373" s="3" t="s">
        <v>3791</v>
      </c>
      <c r="D373" s="3" t="s">
        <v>3876</v>
      </c>
      <c r="E373" s="3" t="s">
        <v>2506</v>
      </c>
      <c r="F373" s="5" t="s">
        <v>2440</v>
      </c>
      <c r="G373" s="5" t="s">
        <v>2525</v>
      </c>
      <c r="H373" s="24" t="s">
        <v>3877</v>
      </c>
      <c r="I373" s="5" t="s">
        <v>2351</v>
      </c>
      <c r="J373" s="24" t="s">
        <v>3878</v>
      </c>
      <c r="K373" s="3" t="s">
        <v>3795</v>
      </c>
    </row>
    <row r="374" spans="1:11" ht="29" x14ac:dyDescent="0.35">
      <c r="A374" s="3">
        <v>90301</v>
      </c>
      <c r="B374" s="3" t="s">
        <v>142</v>
      </c>
      <c r="C374" s="3" t="s">
        <v>3282</v>
      </c>
      <c r="D374" s="3" t="s">
        <v>3879</v>
      </c>
      <c r="E374" s="3" t="s">
        <v>142</v>
      </c>
      <c r="F374" s="5" t="s">
        <v>2440</v>
      </c>
      <c r="G374" s="5" t="s">
        <v>2626</v>
      </c>
      <c r="H374" s="24" t="s">
        <v>3880</v>
      </c>
      <c r="I374" s="5" t="s">
        <v>2928</v>
      </c>
      <c r="J374" s="24" t="s">
        <v>3881</v>
      </c>
      <c r="K374" s="3" t="s">
        <v>2453</v>
      </c>
    </row>
    <row r="375" spans="1:11" ht="29" x14ac:dyDescent="0.35">
      <c r="A375" s="3">
        <v>90302</v>
      </c>
      <c r="B375" s="3" t="s">
        <v>3882</v>
      </c>
      <c r="C375" s="3" t="s">
        <v>3883</v>
      </c>
      <c r="D375" s="3" t="s">
        <v>3884</v>
      </c>
      <c r="E375" s="3" t="s">
        <v>2821</v>
      </c>
      <c r="F375" s="5" t="s">
        <v>2440</v>
      </c>
      <c r="G375" s="5" t="s">
        <v>2525</v>
      </c>
      <c r="H375" s="24" t="s">
        <v>3885</v>
      </c>
      <c r="I375" s="5" t="s">
        <v>2823</v>
      </c>
      <c r="J375" s="24" t="s">
        <v>3886</v>
      </c>
      <c r="K375" s="3" t="s">
        <v>2796</v>
      </c>
    </row>
    <row r="376" spans="1:11" ht="29" x14ac:dyDescent="0.35">
      <c r="A376" s="3">
        <v>90303</v>
      </c>
      <c r="B376" s="3" t="s">
        <v>3225</v>
      </c>
      <c r="C376" s="3" t="s">
        <v>3226</v>
      </c>
      <c r="D376" s="3" t="s">
        <v>3887</v>
      </c>
      <c r="E376" s="3" t="s">
        <v>56</v>
      </c>
      <c r="F376" s="5" t="s">
        <v>2440</v>
      </c>
      <c r="G376" s="5" t="s">
        <v>2578</v>
      </c>
      <c r="H376" s="24" t="s">
        <v>3888</v>
      </c>
      <c r="I376" s="5" t="s">
        <v>3501</v>
      </c>
      <c r="J376" s="24" t="s">
        <v>3889</v>
      </c>
      <c r="K376" s="3" t="s">
        <v>3230</v>
      </c>
    </row>
    <row r="377" spans="1:11" ht="29" x14ac:dyDescent="0.35">
      <c r="A377" s="3">
        <v>90304</v>
      </c>
      <c r="B377" s="3" t="s">
        <v>2818</v>
      </c>
      <c r="C377" s="3" t="s">
        <v>2819</v>
      </c>
      <c r="D377" s="3" t="s">
        <v>3890</v>
      </c>
      <c r="E377" s="3" t="s">
        <v>2457</v>
      </c>
      <c r="F377" s="5" t="s">
        <v>2440</v>
      </c>
      <c r="G377" s="5" t="s">
        <v>2626</v>
      </c>
      <c r="H377" s="24" t="s">
        <v>3891</v>
      </c>
      <c r="I377" s="5" t="s">
        <v>2460</v>
      </c>
      <c r="J377" s="24" t="s">
        <v>3892</v>
      </c>
      <c r="K377" s="3" t="s">
        <v>2825</v>
      </c>
    </row>
    <row r="378" spans="1:11" ht="43.5" x14ac:dyDescent="0.35">
      <c r="A378" s="3">
        <v>90305</v>
      </c>
      <c r="B378" s="3" t="s">
        <v>2758</v>
      </c>
      <c r="C378" s="3" t="s">
        <v>2759</v>
      </c>
      <c r="D378" s="3" t="s">
        <v>3893</v>
      </c>
      <c r="E378" s="3" t="s">
        <v>2506</v>
      </c>
      <c r="F378" s="5" t="s">
        <v>2440</v>
      </c>
      <c r="G378" s="5" t="s">
        <v>2458</v>
      </c>
      <c r="H378" s="24" t="s">
        <v>3894</v>
      </c>
      <c r="I378" s="5" t="s">
        <v>2351</v>
      </c>
      <c r="J378" s="24" t="s">
        <v>3895</v>
      </c>
      <c r="K378" s="3" t="s">
        <v>2764</v>
      </c>
    </row>
    <row r="379" spans="1:11" ht="29" x14ac:dyDescent="0.35">
      <c r="A379" s="3">
        <v>90306</v>
      </c>
      <c r="B379" s="3" t="s">
        <v>3192</v>
      </c>
      <c r="C379" s="3" t="s">
        <v>3193</v>
      </c>
      <c r="D379" s="3" t="s">
        <v>3896</v>
      </c>
      <c r="E379" s="3" t="s">
        <v>2577</v>
      </c>
      <c r="F379" s="5" t="s">
        <v>2440</v>
      </c>
      <c r="G379" s="5" t="s">
        <v>2827</v>
      </c>
      <c r="H379" s="24" t="s">
        <v>3897</v>
      </c>
      <c r="I379" s="5" t="s">
        <v>2661</v>
      </c>
      <c r="J379" s="24" t="s">
        <v>3898</v>
      </c>
      <c r="K379" s="3" t="s">
        <v>3050</v>
      </c>
    </row>
    <row r="380" spans="1:11" ht="29" x14ac:dyDescent="0.35">
      <c r="A380" s="3">
        <v>90307</v>
      </c>
      <c r="B380" s="3" t="s">
        <v>3271</v>
      </c>
      <c r="C380" s="3" t="s">
        <v>3416</v>
      </c>
      <c r="D380" s="3" t="s">
        <v>3899</v>
      </c>
      <c r="E380" s="3" t="s">
        <v>2821</v>
      </c>
      <c r="F380" s="5" t="s">
        <v>2440</v>
      </c>
      <c r="G380" s="5" t="s">
        <v>2578</v>
      </c>
      <c r="H380" s="24" t="s">
        <v>3900</v>
      </c>
      <c r="I380" s="5" t="s">
        <v>2823</v>
      </c>
      <c r="J380" s="24" t="s">
        <v>3901</v>
      </c>
      <c r="K380" s="3" t="s">
        <v>2587</v>
      </c>
    </row>
    <row r="381" spans="1:11" ht="43.5" x14ac:dyDescent="0.35">
      <c r="A381" s="3">
        <v>90308</v>
      </c>
      <c r="B381" s="3" t="s">
        <v>2842</v>
      </c>
      <c r="C381" s="3" t="s">
        <v>2843</v>
      </c>
      <c r="D381" s="3" t="s">
        <v>3902</v>
      </c>
      <c r="E381" s="3" t="s">
        <v>2506</v>
      </c>
      <c r="F381" s="5" t="s">
        <v>2440</v>
      </c>
      <c r="G381" s="5" t="s">
        <v>2525</v>
      </c>
      <c r="H381" s="24" t="s">
        <v>3903</v>
      </c>
      <c r="I381" s="5" t="s">
        <v>2351</v>
      </c>
      <c r="J381" s="24" t="s">
        <v>3904</v>
      </c>
      <c r="K381" s="3" t="s">
        <v>2847</v>
      </c>
    </row>
    <row r="382" spans="1:11" ht="29" x14ac:dyDescent="0.35">
      <c r="A382" s="3">
        <v>90309</v>
      </c>
      <c r="B382" s="3" t="s">
        <v>3378</v>
      </c>
      <c r="C382" s="3" t="s">
        <v>3379</v>
      </c>
      <c r="D382" s="3" t="s">
        <v>3905</v>
      </c>
      <c r="E382" s="3" t="s">
        <v>2497</v>
      </c>
      <c r="F382" s="5" t="s">
        <v>2440</v>
      </c>
      <c r="G382" s="5" t="s">
        <v>2441</v>
      </c>
      <c r="H382" s="24" t="s">
        <v>3906</v>
      </c>
      <c r="I382" s="5" t="s">
        <v>2501</v>
      </c>
      <c r="J382" s="24" t="s">
        <v>3907</v>
      </c>
      <c r="K382" s="3" t="s">
        <v>2521</v>
      </c>
    </row>
    <row r="383" spans="1:11" ht="29" x14ac:dyDescent="0.35">
      <c r="A383" s="3">
        <v>90310</v>
      </c>
      <c r="B383" s="3" t="s">
        <v>3107</v>
      </c>
      <c r="C383" s="3" t="s">
        <v>3108</v>
      </c>
      <c r="D383" s="3" t="s">
        <v>3908</v>
      </c>
      <c r="E383" s="3" t="s">
        <v>2821</v>
      </c>
      <c r="F383" s="5" t="s">
        <v>2440</v>
      </c>
      <c r="G383" s="5" t="s">
        <v>3028</v>
      </c>
      <c r="H383" s="24" t="s">
        <v>3909</v>
      </c>
      <c r="I383" s="5" t="s">
        <v>2823</v>
      </c>
      <c r="J383" s="24" t="s">
        <v>3910</v>
      </c>
      <c r="K383" s="3" t="s">
        <v>3112</v>
      </c>
    </row>
    <row r="384" spans="1:11" ht="43.5" x14ac:dyDescent="0.35">
      <c r="A384" s="3">
        <v>90311</v>
      </c>
      <c r="B384" s="3" t="s">
        <v>3911</v>
      </c>
      <c r="C384" s="3" t="s">
        <v>3912</v>
      </c>
      <c r="D384" s="3" t="s">
        <v>3913</v>
      </c>
      <c r="E384" s="3" t="s">
        <v>2506</v>
      </c>
      <c r="F384" s="5" t="s">
        <v>2440</v>
      </c>
      <c r="G384" s="5" t="s">
        <v>2458</v>
      </c>
      <c r="H384" s="24" t="s">
        <v>3914</v>
      </c>
      <c r="I384" s="5" t="s">
        <v>2351</v>
      </c>
      <c r="J384" s="24" t="s">
        <v>3915</v>
      </c>
      <c r="K384" s="3" t="s">
        <v>2462</v>
      </c>
    </row>
    <row r="385" spans="1:11" ht="43.5" x14ac:dyDescent="0.35">
      <c r="A385" s="3">
        <v>90312</v>
      </c>
      <c r="B385" s="3" t="s">
        <v>2842</v>
      </c>
      <c r="C385" s="3" t="s">
        <v>2843</v>
      </c>
      <c r="D385" s="3" t="s">
        <v>3916</v>
      </c>
      <c r="E385" s="3" t="s">
        <v>1620</v>
      </c>
      <c r="F385" s="5" t="s">
        <v>2440</v>
      </c>
      <c r="G385" s="5" t="s">
        <v>2525</v>
      </c>
      <c r="H385" s="24" t="s">
        <v>3917</v>
      </c>
      <c r="I385" s="5" t="s">
        <v>2800</v>
      </c>
      <c r="J385" s="24" t="s">
        <v>3918</v>
      </c>
      <c r="K385" s="3" t="s">
        <v>2847</v>
      </c>
    </row>
    <row r="386" spans="1:11" ht="43.5" x14ac:dyDescent="0.35">
      <c r="A386" s="3">
        <v>90313</v>
      </c>
      <c r="B386" s="3" t="s">
        <v>2842</v>
      </c>
      <c r="C386" s="3" t="s">
        <v>2843</v>
      </c>
      <c r="D386" s="3" t="s">
        <v>3919</v>
      </c>
      <c r="E386" s="3" t="s">
        <v>2633</v>
      </c>
      <c r="F386" s="5" t="s">
        <v>2440</v>
      </c>
      <c r="G386" s="5" t="s">
        <v>2525</v>
      </c>
      <c r="H386" s="24" t="s">
        <v>3920</v>
      </c>
      <c r="I386" s="5" t="s">
        <v>2635</v>
      </c>
      <c r="J386" s="24" t="s">
        <v>3921</v>
      </c>
      <c r="K386" s="3" t="s">
        <v>2847</v>
      </c>
    </row>
    <row r="387" spans="1:11" ht="29" x14ac:dyDescent="0.35">
      <c r="A387" s="3">
        <v>90314</v>
      </c>
      <c r="B387" s="3" t="s">
        <v>3107</v>
      </c>
      <c r="C387" s="3" t="s">
        <v>3108</v>
      </c>
      <c r="D387" s="3" t="s">
        <v>3922</v>
      </c>
      <c r="E387" s="3" t="s">
        <v>2821</v>
      </c>
      <c r="F387" s="5" t="s">
        <v>2440</v>
      </c>
      <c r="G387" s="5" t="s">
        <v>3028</v>
      </c>
      <c r="H387" s="24" t="s">
        <v>3923</v>
      </c>
      <c r="I387" s="5" t="s">
        <v>2823</v>
      </c>
      <c r="J387" s="24" t="s">
        <v>3924</v>
      </c>
      <c r="K387" s="3" t="s">
        <v>3112</v>
      </c>
    </row>
    <row r="388" spans="1:11" ht="29" x14ac:dyDescent="0.35">
      <c r="A388" s="3">
        <v>90315</v>
      </c>
      <c r="B388" s="3" t="s">
        <v>2436</v>
      </c>
      <c r="C388" s="3" t="s">
        <v>2437</v>
      </c>
      <c r="D388" s="3" t="s">
        <v>3925</v>
      </c>
      <c r="E388" s="3" t="s">
        <v>2506</v>
      </c>
      <c r="F388" s="5" t="s">
        <v>2440</v>
      </c>
      <c r="G388" s="5" t="s">
        <v>2525</v>
      </c>
      <c r="H388" s="24" t="s">
        <v>3926</v>
      </c>
      <c r="I388" s="5" t="s">
        <v>2351</v>
      </c>
      <c r="J388" s="24" t="s">
        <v>3927</v>
      </c>
      <c r="K388" s="3" t="s">
        <v>2445</v>
      </c>
    </row>
    <row r="389" spans="1:11" ht="29" x14ac:dyDescent="0.35">
      <c r="A389" s="3">
        <v>90316</v>
      </c>
      <c r="B389" s="3" t="s">
        <v>2942</v>
      </c>
      <c r="C389" s="3" t="s">
        <v>2943</v>
      </c>
      <c r="D389" s="3" t="s">
        <v>3928</v>
      </c>
      <c r="E389" s="3" t="s">
        <v>1620</v>
      </c>
      <c r="F389" s="5" t="s">
        <v>2440</v>
      </c>
      <c r="G389" s="5" t="s">
        <v>2525</v>
      </c>
      <c r="H389" s="24" t="s">
        <v>3929</v>
      </c>
      <c r="I389" s="5" t="s">
        <v>2800</v>
      </c>
      <c r="J389" s="24" t="s">
        <v>3930</v>
      </c>
      <c r="K389" s="3" t="s">
        <v>2947</v>
      </c>
    </row>
    <row r="390" spans="1:11" ht="29" x14ac:dyDescent="0.35">
      <c r="A390" s="3">
        <v>90317</v>
      </c>
      <c r="B390" s="3" t="s">
        <v>2470</v>
      </c>
      <c r="C390" s="3" t="s">
        <v>2655</v>
      </c>
      <c r="D390" s="3" t="s">
        <v>3931</v>
      </c>
      <c r="E390" s="3" t="s">
        <v>2439</v>
      </c>
      <c r="F390" s="5" t="s">
        <v>2449</v>
      </c>
      <c r="G390" s="5" t="s">
        <v>2458</v>
      </c>
      <c r="H390" s="24" t="s">
        <v>3932</v>
      </c>
      <c r="I390" s="5" t="s">
        <v>2451</v>
      </c>
      <c r="J390" s="24" t="s">
        <v>3933</v>
      </c>
      <c r="K390" s="3" t="s">
        <v>2496</v>
      </c>
    </row>
    <row r="391" spans="1:11" ht="29" x14ac:dyDescent="0.35">
      <c r="A391" s="3">
        <v>90318</v>
      </c>
      <c r="B391" s="3" t="s">
        <v>3521</v>
      </c>
      <c r="C391" s="3" t="s">
        <v>3522</v>
      </c>
      <c r="D391" s="3" t="s">
        <v>3719</v>
      </c>
      <c r="E391" s="3" t="s">
        <v>3461</v>
      </c>
      <c r="F391" s="5" t="s">
        <v>2440</v>
      </c>
      <c r="G391" s="5" t="s">
        <v>2517</v>
      </c>
      <c r="H391" s="24" t="s">
        <v>3934</v>
      </c>
      <c r="I391" s="5" t="s">
        <v>3525</v>
      </c>
      <c r="J391" s="24" t="s">
        <v>3935</v>
      </c>
      <c r="K391" s="3" t="s">
        <v>2796</v>
      </c>
    </row>
    <row r="392" spans="1:11" ht="29" x14ac:dyDescent="0.35">
      <c r="A392" s="3">
        <v>90319</v>
      </c>
      <c r="B392" s="3" t="s">
        <v>2470</v>
      </c>
      <c r="C392" s="3" t="s">
        <v>2655</v>
      </c>
      <c r="D392" s="3" t="s">
        <v>3936</v>
      </c>
      <c r="E392" s="3" t="s">
        <v>2497</v>
      </c>
      <c r="F392" s="5" t="s">
        <v>2440</v>
      </c>
      <c r="G392" s="5" t="s">
        <v>2458</v>
      </c>
      <c r="H392" s="24" t="s">
        <v>3937</v>
      </c>
      <c r="I392" s="5" t="s">
        <v>2501</v>
      </c>
      <c r="J392" s="24" t="s">
        <v>3938</v>
      </c>
      <c r="K392" s="3" t="s">
        <v>2496</v>
      </c>
    </row>
    <row r="393" spans="1:11" ht="29" x14ac:dyDescent="0.35">
      <c r="A393" s="3">
        <v>90320</v>
      </c>
      <c r="B393" s="3" t="s">
        <v>3521</v>
      </c>
      <c r="C393" s="3" t="s">
        <v>3522</v>
      </c>
      <c r="D393" s="3" t="s">
        <v>3939</v>
      </c>
      <c r="E393" s="3" t="s">
        <v>3461</v>
      </c>
      <c r="F393" s="5" t="s">
        <v>2440</v>
      </c>
      <c r="G393" s="5" t="s">
        <v>2525</v>
      </c>
      <c r="H393" s="24" t="s">
        <v>3940</v>
      </c>
      <c r="I393" s="5" t="s">
        <v>3525</v>
      </c>
      <c r="J393" s="24" t="s">
        <v>3941</v>
      </c>
      <c r="K393" s="3" t="s">
        <v>2796</v>
      </c>
    </row>
    <row r="394" spans="1:11" ht="29" x14ac:dyDescent="0.35">
      <c r="A394" s="3">
        <v>90321</v>
      </c>
      <c r="B394" s="3" t="s">
        <v>2791</v>
      </c>
      <c r="C394" s="3" t="s">
        <v>2792</v>
      </c>
      <c r="D394" s="3" t="s">
        <v>3942</v>
      </c>
      <c r="E394" s="3" t="s">
        <v>2506</v>
      </c>
      <c r="F394" s="5" t="s">
        <v>2440</v>
      </c>
      <c r="G394" s="5" t="s">
        <v>2517</v>
      </c>
      <c r="H394" s="24" t="s">
        <v>3943</v>
      </c>
      <c r="I394" s="5" t="s">
        <v>2351</v>
      </c>
      <c r="J394" s="24" t="s">
        <v>3944</v>
      </c>
      <c r="K394" s="3" t="s">
        <v>2796</v>
      </c>
    </row>
    <row r="395" spans="1:11" ht="29" x14ac:dyDescent="0.35">
      <c r="A395" s="3">
        <v>90322</v>
      </c>
      <c r="B395" s="3" t="s">
        <v>3521</v>
      </c>
      <c r="C395" s="3" t="s">
        <v>3522</v>
      </c>
      <c r="D395" s="3" t="s">
        <v>3523</v>
      </c>
      <c r="E395" s="3" t="s">
        <v>3461</v>
      </c>
      <c r="F395" s="5" t="s">
        <v>2440</v>
      </c>
      <c r="G395" s="5" t="s">
        <v>2441</v>
      </c>
      <c r="H395" s="24" t="s">
        <v>3945</v>
      </c>
      <c r="I395" s="5" t="s">
        <v>3525</v>
      </c>
      <c r="J395" s="24" t="s">
        <v>3945</v>
      </c>
      <c r="K395" s="3" t="s">
        <v>2796</v>
      </c>
    </row>
    <row r="396" spans="1:11" ht="29" x14ac:dyDescent="0.35">
      <c r="A396" s="3">
        <v>90323</v>
      </c>
      <c r="B396" s="3" t="s">
        <v>56</v>
      </c>
      <c r="C396" s="3" t="s">
        <v>3946</v>
      </c>
      <c r="D396" s="3" t="s">
        <v>3947</v>
      </c>
      <c r="E396" s="3" t="s">
        <v>56</v>
      </c>
      <c r="F396" s="5" t="s">
        <v>2449</v>
      </c>
      <c r="G396" s="5" t="s">
        <v>2626</v>
      </c>
      <c r="H396" s="24" t="s">
        <v>3948</v>
      </c>
      <c r="I396" s="5" t="s">
        <v>3501</v>
      </c>
      <c r="J396" s="24" t="s">
        <v>3949</v>
      </c>
      <c r="K396" s="3" t="s">
        <v>2453</v>
      </c>
    </row>
    <row r="397" spans="1:11" ht="29" x14ac:dyDescent="0.35">
      <c r="A397" s="3">
        <v>90324</v>
      </c>
      <c r="B397" s="3" t="s">
        <v>3225</v>
      </c>
      <c r="C397" s="3" t="s">
        <v>3226</v>
      </c>
      <c r="D397" s="3" t="s">
        <v>3950</v>
      </c>
      <c r="E397" s="3" t="s">
        <v>3461</v>
      </c>
      <c r="F397" s="5" t="s">
        <v>2440</v>
      </c>
      <c r="G397" s="5" t="s">
        <v>2578</v>
      </c>
      <c r="H397" s="24" t="s">
        <v>3951</v>
      </c>
      <c r="I397" s="5" t="s">
        <v>2519</v>
      </c>
      <c r="J397" s="24" t="s">
        <v>3952</v>
      </c>
      <c r="K397" s="3" t="s">
        <v>3230</v>
      </c>
    </row>
    <row r="398" spans="1:11" ht="29" x14ac:dyDescent="0.35">
      <c r="A398" s="3">
        <v>90325</v>
      </c>
      <c r="B398" s="3" t="s">
        <v>3378</v>
      </c>
      <c r="C398" s="3" t="s">
        <v>3379</v>
      </c>
      <c r="D398" s="3" t="s">
        <v>3953</v>
      </c>
      <c r="E398" s="3" t="s">
        <v>2497</v>
      </c>
      <c r="F398" s="5" t="s">
        <v>2440</v>
      </c>
      <c r="G398" s="5" t="s">
        <v>2441</v>
      </c>
      <c r="H398" s="24" t="s">
        <v>3954</v>
      </c>
      <c r="I398" s="5" t="s">
        <v>2501</v>
      </c>
      <c r="J398" s="24" t="s">
        <v>3955</v>
      </c>
      <c r="K398" s="3" t="s">
        <v>2521</v>
      </c>
    </row>
    <row r="399" spans="1:11" ht="29" x14ac:dyDescent="0.35">
      <c r="A399" s="3">
        <v>90327</v>
      </c>
      <c r="B399" s="3" t="s">
        <v>3378</v>
      </c>
      <c r="C399" s="3" t="s">
        <v>3379</v>
      </c>
      <c r="D399" s="3" t="s">
        <v>3956</v>
      </c>
      <c r="E399" s="3" t="s">
        <v>2497</v>
      </c>
      <c r="F399" s="5" t="s">
        <v>2440</v>
      </c>
      <c r="G399" s="5" t="s">
        <v>2441</v>
      </c>
      <c r="H399" s="24" t="s">
        <v>3957</v>
      </c>
      <c r="I399" s="5" t="s">
        <v>2501</v>
      </c>
      <c r="J399" s="24" t="s">
        <v>3958</v>
      </c>
      <c r="K399" s="3" t="s">
        <v>2521</v>
      </c>
    </row>
    <row r="400" spans="1:11" ht="29" x14ac:dyDescent="0.35">
      <c r="A400" s="3">
        <v>90328</v>
      </c>
      <c r="B400" s="3" t="s">
        <v>3378</v>
      </c>
      <c r="C400" s="3" t="s">
        <v>3379</v>
      </c>
      <c r="D400" s="3" t="s">
        <v>3959</v>
      </c>
      <c r="E400" s="3" t="s">
        <v>2497</v>
      </c>
      <c r="F400" s="5" t="s">
        <v>2440</v>
      </c>
      <c r="G400" s="5" t="s">
        <v>2441</v>
      </c>
      <c r="H400" s="24" t="s">
        <v>3960</v>
      </c>
      <c r="I400" s="5" t="s">
        <v>2501</v>
      </c>
      <c r="J400" s="24" t="s">
        <v>3961</v>
      </c>
      <c r="K400" s="3" t="s">
        <v>2521</v>
      </c>
    </row>
    <row r="401" spans="1:11" ht="29" x14ac:dyDescent="0.35">
      <c r="A401" s="3">
        <v>90329</v>
      </c>
      <c r="B401" s="3" t="s">
        <v>2942</v>
      </c>
      <c r="C401" s="3" t="s">
        <v>2943</v>
      </c>
      <c r="D401" s="3" t="s">
        <v>3962</v>
      </c>
      <c r="E401" s="3" t="s">
        <v>2594</v>
      </c>
      <c r="F401" s="5" t="s">
        <v>2493</v>
      </c>
      <c r="G401" s="5" t="s">
        <v>3028</v>
      </c>
      <c r="H401" s="24" t="s">
        <v>3963</v>
      </c>
      <c r="I401" s="5" t="s">
        <v>2596</v>
      </c>
      <c r="J401" s="24" t="s">
        <v>3964</v>
      </c>
      <c r="K401" s="3" t="s">
        <v>2947</v>
      </c>
    </row>
    <row r="402" spans="1:11" ht="58" x14ac:dyDescent="0.35">
      <c r="A402" s="3">
        <v>90330</v>
      </c>
      <c r="B402" s="3" t="s">
        <v>2605</v>
      </c>
      <c r="C402" s="3" t="s">
        <v>2606</v>
      </c>
      <c r="D402" s="3" t="s">
        <v>3965</v>
      </c>
      <c r="E402" s="3" t="s">
        <v>3461</v>
      </c>
      <c r="F402" s="5" t="s">
        <v>2440</v>
      </c>
      <c r="G402" s="5" t="s">
        <v>2578</v>
      </c>
      <c r="H402" s="24" t="s">
        <v>3966</v>
      </c>
      <c r="I402" s="5" t="s">
        <v>2519</v>
      </c>
      <c r="J402" s="24" t="s">
        <v>3967</v>
      </c>
      <c r="K402" s="3" t="s">
        <v>2610</v>
      </c>
    </row>
    <row r="403" spans="1:11" ht="29" x14ac:dyDescent="0.35">
      <c r="A403" s="3">
        <v>90331</v>
      </c>
      <c r="B403" s="3" t="s">
        <v>3378</v>
      </c>
      <c r="C403" s="3" t="s">
        <v>3379</v>
      </c>
      <c r="D403" s="3" t="s">
        <v>3968</v>
      </c>
      <c r="E403" s="3" t="s">
        <v>2497</v>
      </c>
      <c r="F403" s="5" t="s">
        <v>2440</v>
      </c>
      <c r="G403" s="5" t="s">
        <v>2441</v>
      </c>
      <c r="H403" s="24" t="s">
        <v>3969</v>
      </c>
      <c r="I403" s="5" t="s">
        <v>2501</v>
      </c>
      <c r="J403" s="24" t="s">
        <v>3970</v>
      </c>
      <c r="K403" s="3" t="s">
        <v>2521</v>
      </c>
    </row>
    <row r="404" spans="1:11" ht="29" x14ac:dyDescent="0.35">
      <c r="A404" s="3">
        <v>90332</v>
      </c>
      <c r="B404" s="3" t="s">
        <v>3378</v>
      </c>
      <c r="C404" s="3" t="s">
        <v>3379</v>
      </c>
      <c r="D404" s="3" t="s">
        <v>3971</v>
      </c>
      <c r="E404" s="3" t="s">
        <v>2439</v>
      </c>
      <c r="F404" s="5" t="s">
        <v>2440</v>
      </c>
      <c r="G404" s="5" t="s">
        <v>2441</v>
      </c>
      <c r="H404" s="24" t="s">
        <v>3972</v>
      </c>
      <c r="I404" s="5" t="s">
        <v>2451</v>
      </c>
      <c r="J404" s="24" t="s">
        <v>3973</v>
      </c>
      <c r="K404" s="3" t="s">
        <v>2521</v>
      </c>
    </row>
    <row r="405" spans="1:11" ht="29" x14ac:dyDescent="0.35">
      <c r="A405" s="3">
        <v>90333</v>
      </c>
      <c r="B405" s="3" t="s">
        <v>3107</v>
      </c>
      <c r="C405" s="3" t="s">
        <v>3108</v>
      </c>
      <c r="D405" s="3" t="s">
        <v>3974</v>
      </c>
      <c r="E405" s="3" t="s">
        <v>2594</v>
      </c>
      <c r="F405" s="5" t="s">
        <v>2440</v>
      </c>
      <c r="G405" s="5" t="s">
        <v>3028</v>
      </c>
      <c r="H405" s="24" t="s">
        <v>3975</v>
      </c>
      <c r="I405" s="5" t="s">
        <v>2596</v>
      </c>
      <c r="J405" s="24" t="s">
        <v>3976</v>
      </c>
      <c r="K405" s="3" t="s">
        <v>3112</v>
      </c>
    </row>
    <row r="406" spans="1:11" ht="58" x14ac:dyDescent="0.35">
      <c r="A406" s="3">
        <v>90334</v>
      </c>
      <c r="B406" s="3" t="s">
        <v>2605</v>
      </c>
      <c r="C406" s="3" t="s">
        <v>2606</v>
      </c>
      <c r="D406" s="3" t="s">
        <v>3977</v>
      </c>
      <c r="E406" s="3" t="s">
        <v>2633</v>
      </c>
      <c r="F406" s="5" t="s">
        <v>2440</v>
      </c>
      <c r="G406" s="5" t="s">
        <v>2525</v>
      </c>
      <c r="H406" s="24" t="s">
        <v>3978</v>
      </c>
      <c r="I406" s="5" t="s">
        <v>2635</v>
      </c>
      <c r="J406" s="24" t="s">
        <v>3979</v>
      </c>
      <c r="K406" s="3" t="s">
        <v>2610</v>
      </c>
    </row>
    <row r="407" spans="1:11" ht="43.5" x14ac:dyDescent="0.35">
      <c r="A407" s="3">
        <v>90335</v>
      </c>
      <c r="B407" s="3" t="s">
        <v>3980</v>
      </c>
      <c r="C407" s="3" t="s">
        <v>3981</v>
      </c>
      <c r="D407" s="3" t="s">
        <v>3982</v>
      </c>
      <c r="E407" s="3" t="s">
        <v>1620</v>
      </c>
      <c r="F407" s="5" t="s">
        <v>2440</v>
      </c>
      <c r="G407" s="5" t="s">
        <v>2525</v>
      </c>
      <c r="H407" s="24" t="s">
        <v>3983</v>
      </c>
      <c r="I407" s="5" t="s">
        <v>2800</v>
      </c>
      <c r="J407" s="24" t="s">
        <v>3984</v>
      </c>
      <c r="K407" s="3" t="s">
        <v>2581</v>
      </c>
    </row>
    <row r="408" spans="1:11" ht="29" x14ac:dyDescent="0.35">
      <c r="A408" s="3">
        <v>90336</v>
      </c>
      <c r="B408" s="3" t="s">
        <v>2791</v>
      </c>
      <c r="C408" s="3" t="s">
        <v>2792</v>
      </c>
      <c r="D408" s="3" t="s">
        <v>3985</v>
      </c>
      <c r="E408" s="3" t="s">
        <v>2633</v>
      </c>
      <c r="F408" s="5" t="s">
        <v>3986</v>
      </c>
      <c r="G408" s="5" t="s">
        <v>2525</v>
      </c>
      <c r="H408" s="24" t="s">
        <v>3987</v>
      </c>
      <c r="I408" s="5" t="s">
        <v>2635</v>
      </c>
      <c r="J408" s="24" t="s">
        <v>3988</v>
      </c>
      <c r="K408" s="3" t="s">
        <v>2796</v>
      </c>
    </row>
    <row r="409" spans="1:11" ht="29" x14ac:dyDescent="0.35">
      <c r="A409" s="3">
        <v>90337</v>
      </c>
      <c r="B409" s="3" t="s">
        <v>2942</v>
      </c>
      <c r="C409" s="3" t="s">
        <v>2943</v>
      </c>
      <c r="D409" s="3" t="s">
        <v>3989</v>
      </c>
      <c r="E409" s="3" t="s">
        <v>2577</v>
      </c>
      <c r="F409" s="5" t="s">
        <v>2440</v>
      </c>
      <c r="G409" s="5" t="s">
        <v>2525</v>
      </c>
      <c r="H409" s="24" t="s">
        <v>3990</v>
      </c>
      <c r="I409" s="5" t="s">
        <v>2661</v>
      </c>
      <c r="J409" s="24" t="s">
        <v>3991</v>
      </c>
      <c r="K409" s="3" t="s">
        <v>2947</v>
      </c>
    </row>
    <row r="410" spans="1:11" ht="29" x14ac:dyDescent="0.35">
      <c r="A410" s="3">
        <v>90338</v>
      </c>
      <c r="B410" s="3" t="s">
        <v>3144</v>
      </c>
      <c r="C410" s="3" t="s">
        <v>3261</v>
      </c>
      <c r="D410" s="3" t="s">
        <v>3992</v>
      </c>
      <c r="E410" s="3" t="s">
        <v>3144</v>
      </c>
      <c r="F410" s="5" t="s">
        <v>2440</v>
      </c>
      <c r="G410" s="5" t="s">
        <v>2626</v>
      </c>
      <c r="H410" s="24" t="s">
        <v>3993</v>
      </c>
      <c r="I410" s="5" t="s">
        <v>3146</v>
      </c>
      <c r="J410" s="24" t="s">
        <v>3994</v>
      </c>
      <c r="K410" s="3" t="s">
        <v>3155</v>
      </c>
    </row>
    <row r="411" spans="1:11" ht="29" x14ac:dyDescent="0.35">
      <c r="A411" s="3">
        <v>90339</v>
      </c>
      <c r="B411" s="3" t="s">
        <v>3995</v>
      </c>
      <c r="C411" s="3" t="s">
        <v>3996</v>
      </c>
      <c r="D411" s="3" t="s">
        <v>3997</v>
      </c>
      <c r="E411" s="3" t="s">
        <v>2633</v>
      </c>
      <c r="F411" s="5" t="s">
        <v>2440</v>
      </c>
      <c r="G411" s="5" t="s">
        <v>2525</v>
      </c>
      <c r="H411" s="24" t="s">
        <v>3998</v>
      </c>
      <c r="I411" s="5" t="s">
        <v>2635</v>
      </c>
      <c r="J411" s="24" t="s">
        <v>3999</v>
      </c>
      <c r="K411" s="3" t="s">
        <v>4000</v>
      </c>
    </row>
    <row r="412" spans="1:11" ht="43.5" x14ac:dyDescent="0.35">
      <c r="A412" s="3">
        <v>90340</v>
      </c>
      <c r="B412" s="3" t="s">
        <v>2736</v>
      </c>
      <c r="C412" s="3" t="s">
        <v>2809</v>
      </c>
      <c r="D412" s="3" t="s">
        <v>3610</v>
      </c>
      <c r="E412" s="3" t="s">
        <v>2594</v>
      </c>
      <c r="F412" s="5" t="s">
        <v>2440</v>
      </c>
      <c r="G412" s="5" t="s">
        <v>2578</v>
      </c>
      <c r="H412" s="24" t="s">
        <v>4001</v>
      </c>
      <c r="I412" s="5" t="s">
        <v>2596</v>
      </c>
      <c r="J412" s="24" t="s">
        <v>4002</v>
      </c>
      <c r="K412" s="3" t="s">
        <v>2741</v>
      </c>
    </row>
    <row r="413" spans="1:11" ht="29" x14ac:dyDescent="0.35">
      <c r="A413" s="3">
        <v>90341</v>
      </c>
      <c r="B413" s="3" t="s">
        <v>2868</v>
      </c>
      <c r="C413" s="3" t="s">
        <v>2869</v>
      </c>
      <c r="D413" s="3" t="s">
        <v>4003</v>
      </c>
      <c r="E413" s="3" t="s">
        <v>106</v>
      </c>
      <c r="F413" s="5" t="s">
        <v>2440</v>
      </c>
      <c r="G413" s="5" t="s">
        <v>2578</v>
      </c>
      <c r="H413" s="24" t="s">
        <v>4004</v>
      </c>
      <c r="I413" s="5" t="s">
        <v>2774</v>
      </c>
      <c r="J413" s="24" t="s">
        <v>4005</v>
      </c>
      <c r="K413" s="3" t="s">
        <v>2873</v>
      </c>
    </row>
    <row r="414" spans="1:11" ht="43.5" x14ac:dyDescent="0.35">
      <c r="A414" s="3">
        <v>90342</v>
      </c>
      <c r="B414" s="3" t="s">
        <v>2736</v>
      </c>
      <c r="C414" s="3" t="s">
        <v>2809</v>
      </c>
      <c r="D414" s="3" t="s">
        <v>4006</v>
      </c>
      <c r="E414" s="3" t="s">
        <v>3461</v>
      </c>
      <c r="F414" s="5" t="s">
        <v>2440</v>
      </c>
      <c r="G414" s="5" t="s">
        <v>2578</v>
      </c>
      <c r="H414" s="24" t="s">
        <v>4007</v>
      </c>
      <c r="I414" s="5" t="s">
        <v>2519</v>
      </c>
      <c r="J414" s="24" t="s">
        <v>4008</v>
      </c>
      <c r="K414" s="3" t="s">
        <v>2741</v>
      </c>
    </row>
    <row r="415" spans="1:11" ht="43.5" x14ac:dyDescent="0.35">
      <c r="A415" s="3">
        <v>90343</v>
      </c>
      <c r="B415" s="3" t="s">
        <v>2736</v>
      </c>
      <c r="C415" s="3" t="s">
        <v>2809</v>
      </c>
      <c r="D415" s="3" t="s">
        <v>4009</v>
      </c>
      <c r="E415" s="3" t="s">
        <v>1620</v>
      </c>
      <c r="F415" s="5" t="s">
        <v>2440</v>
      </c>
      <c r="G415" s="5" t="s">
        <v>2525</v>
      </c>
      <c r="H415" s="24" t="s">
        <v>4010</v>
      </c>
      <c r="I415" s="5" t="s">
        <v>2800</v>
      </c>
      <c r="J415" s="24" t="s">
        <v>4011</v>
      </c>
      <c r="K415" s="3" t="s">
        <v>2741</v>
      </c>
    </row>
    <row r="416" spans="1:11" ht="43.5" x14ac:dyDescent="0.35">
      <c r="A416" s="3">
        <v>90344</v>
      </c>
      <c r="B416" s="3" t="s">
        <v>2736</v>
      </c>
      <c r="C416" s="3" t="s">
        <v>2809</v>
      </c>
      <c r="D416" s="3" t="s">
        <v>4012</v>
      </c>
      <c r="E416" s="3" t="s">
        <v>2506</v>
      </c>
      <c r="F416" s="5" t="s">
        <v>2440</v>
      </c>
      <c r="G416" s="5" t="s">
        <v>2525</v>
      </c>
      <c r="H416" s="24" t="s">
        <v>4013</v>
      </c>
      <c r="I416" s="5" t="s">
        <v>2351</v>
      </c>
      <c r="J416" s="24" t="s">
        <v>4014</v>
      </c>
      <c r="K416" s="3" t="s">
        <v>2741</v>
      </c>
    </row>
    <row r="417" spans="1:11" ht="29" x14ac:dyDescent="0.35">
      <c r="A417" s="3">
        <v>90345</v>
      </c>
      <c r="B417" s="3" t="s">
        <v>3144</v>
      </c>
      <c r="C417" s="3" t="s">
        <v>3261</v>
      </c>
      <c r="D417" s="3" t="s">
        <v>4015</v>
      </c>
      <c r="E417" s="3" t="s">
        <v>3144</v>
      </c>
      <c r="F417" s="5" t="s">
        <v>2440</v>
      </c>
      <c r="G417" s="5" t="s">
        <v>2626</v>
      </c>
      <c r="H417" s="24" t="s">
        <v>4016</v>
      </c>
      <c r="I417" s="5" t="s">
        <v>3146</v>
      </c>
      <c r="J417" s="24" t="s">
        <v>4017</v>
      </c>
      <c r="K417" s="3" t="s">
        <v>3155</v>
      </c>
    </row>
    <row r="418" spans="1:11" ht="29" x14ac:dyDescent="0.35">
      <c r="A418" s="3">
        <v>90346</v>
      </c>
      <c r="B418" s="3" t="s">
        <v>142</v>
      </c>
      <c r="C418" s="3" t="s">
        <v>3282</v>
      </c>
      <c r="D418" s="3" t="s">
        <v>4018</v>
      </c>
      <c r="E418" s="3" t="s">
        <v>142</v>
      </c>
      <c r="F418" s="5" t="s">
        <v>2440</v>
      </c>
      <c r="G418" s="5" t="s">
        <v>2626</v>
      </c>
      <c r="H418" s="24" t="s">
        <v>4019</v>
      </c>
      <c r="I418" s="5" t="s">
        <v>2928</v>
      </c>
      <c r="J418" s="24" t="s">
        <v>4020</v>
      </c>
      <c r="K418" s="3" t="s">
        <v>2453</v>
      </c>
    </row>
    <row r="419" spans="1:11" ht="29" x14ac:dyDescent="0.35">
      <c r="A419" s="3">
        <v>90348</v>
      </c>
      <c r="B419" s="3" t="s">
        <v>3107</v>
      </c>
      <c r="C419" s="3" t="s">
        <v>3108</v>
      </c>
      <c r="D419" s="3" t="s">
        <v>4021</v>
      </c>
      <c r="E419" s="3" t="s">
        <v>2821</v>
      </c>
      <c r="F419" s="5" t="s">
        <v>2440</v>
      </c>
      <c r="G419" s="5" t="s">
        <v>2525</v>
      </c>
      <c r="H419" s="24" t="s">
        <v>4022</v>
      </c>
      <c r="I419" s="5" t="s">
        <v>2823</v>
      </c>
      <c r="J419" s="24" t="s">
        <v>4023</v>
      </c>
      <c r="K419" s="3" t="s">
        <v>3112</v>
      </c>
    </row>
    <row r="420" spans="1:11" ht="29" x14ac:dyDescent="0.35">
      <c r="A420" s="3">
        <v>90349</v>
      </c>
      <c r="B420" s="3" t="s">
        <v>2742</v>
      </c>
      <c r="C420" s="3" t="s">
        <v>4024</v>
      </c>
      <c r="D420" s="3" t="s">
        <v>4025</v>
      </c>
      <c r="E420" s="3" t="s">
        <v>2742</v>
      </c>
      <c r="F420" s="5" t="s">
        <v>2440</v>
      </c>
      <c r="G420" s="5" t="s">
        <v>2626</v>
      </c>
      <c r="H420" s="24" t="s">
        <v>4026</v>
      </c>
      <c r="I420" s="5" t="s">
        <v>4027</v>
      </c>
      <c r="J420" s="24" t="s">
        <v>4028</v>
      </c>
      <c r="K420" s="3" t="s">
        <v>3155</v>
      </c>
    </row>
    <row r="421" spans="1:11" ht="29" x14ac:dyDescent="0.35">
      <c r="A421" s="3">
        <v>90350</v>
      </c>
      <c r="B421" s="3" t="s">
        <v>3144</v>
      </c>
      <c r="C421" s="3" t="s">
        <v>3261</v>
      </c>
      <c r="D421" s="3" t="s">
        <v>4029</v>
      </c>
      <c r="E421" s="3" t="s">
        <v>3144</v>
      </c>
      <c r="F421" s="5" t="s">
        <v>2440</v>
      </c>
      <c r="G421" s="5" t="s">
        <v>2626</v>
      </c>
      <c r="H421" s="24" t="s">
        <v>4030</v>
      </c>
      <c r="I421" s="5" t="s">
        <v>3146</v>
      </c>
      <c r="J421" s="24" t="s">
        <v>4031</v>
      </c>
      <c r="K421" s="3" t="s">
        <v>3155</v>
      </c>
    </row>
    <row r="422" spans="1:11" ht="29" x14ac:dyDescent="0.35">
      <c r="A422" s="3">
        <v>90351</v>
      </c>
      <c r="B422" s="3" t="s">
        <v>4032</v>
      </c>
      <c r="C422" s="3" t="s">
        <v>4033</v>
      </c>
      <c r="D422" s="3" t="s">
        <v>4034</v>
      </c>
      <c r="E422" s="3" t="s">
        <v>2506</v>
      </c>
      <c r="F422" s="5" t="s">
        <v>2440</v>
      </c>
      <c r="G422" s="5" t="s">
        <v>2525</v>
      </c>
      <c r="H422" s="24" t="s">
        <v>4035</v>
      </c>
      <c r="I422" s="5" t="s">
        <v>2351</v>
      </c>
      <c r="J422" s="24" t="s">
        <v>4036</v>
      </c>
      <c r="K422" s="3" t="s">
        <v>4037</v>
      </c>
    </row>
    <row r="423" spans="1:11" ht="29" x14ac:dyDescent="0.35">
      <c r="A423" s="3">
        <v>90352</v>
      </c>
      <c r="B423" s="3" t="s">
        <v>4038</v>
      </c>
      <c r="C423" s="3" t="s">
        <v>4039</v>
      </c>
      <c r="D423" s="3" t="s">
        <v>4040</v>
      </c>
      <c r="E423" s="3" t="s">
        <v>1620</v>
      </c>
      <c r="F423" s="5" t="s">
        <v>2440</v>
      </c>
      <c r="G423" s="5" t="s">
        <v>2525</v>
      </c>
      <c r="H423" s="24" t="s">
        <v>4041</v>
      </c>
      <c r="I423" s="5" t="s">
        <v>2800</v>
      </c>
      <c r="J423" s="24" t="s">
        <v>4042</v>
      </c>
      <c r="K423" s="3" t="s">
        <v>2796</v>
      </c>
    </row>
    <row r="424" spans="1:11" ht="43.5" x14ac:dyDescent="0.35">
      <c r="A424" s="3">
        <v>90353</v>
      </c>
      <c r="B424" s="3" t="s">
        <v>3648</v>
      </c>
      <c r="C424" s="3" t="s">
        <v>3649</v>
      </c>
      <c r="D424" s="3" t="s">
        <v>4043</v>
      </c>
      <c r="E424" s="3" t="s">
        <v>214</v>
      </c>
      <c r="F424" s="5" t="s">
        <v>2440</v>
      </c>
      <c r="G424" s="5" t="s">
        <v>2626</v>
      </c>
      <c r="H424" s="24" t="s">
        <v>4044</v>
      </c>
      <c r="I424" s="5" t="s">
        <v>3205</v>
      </c>
      <c r="J424" s="24" t="s">
        <v>4045</v>
      </c>
      <c r="K424" s="3" t="s">
        <v>2453</v>
      </c>
    </row>
    <row r="425" spans="1:11" ht="29" x14ac:dyDescent="0.35">
      <c r="A425" s="3">
        <v>90354</v>
      </c>
      <c r="B425" s="3" t="s">
        <v>142</v>
      </c>
      <c r="C425" s="3" t="s">
        <v>3282</v>
      </c>
      <c r="D425" s="3" t="s">
        <v>4046</v>
      </c>
      <c r="E425" s="3" t="s">
        <v>142</v>
      </c>
      <c r="F425" s="5" t="s">
        <v>2440</v>
      </c>
      <c r="G425" s="5" t="s">
        <v>2626</v>
      </c>
      <c r="H425" s="24" t="s">
        <v>4047</v>
      </c>
      <c r="I425" s="5" t="s">
        <v>2928</v>
      </c>
      <c r="J425" s="24" t="s">
        <v>4048</v>
      </c>
      <c r="K425" s="3" t="s">
        <v>2453</v>
      </c>
    </row>
    <row r="426" spans="1:11" ht="58" x14ac:dyDescent="0.35">
      <c r="A426" s="3">
        <v>90355</v>
      </c>
      <c r="B426" s="3" t="s">
        <v>2605</v>
      </c>
      <c r="C426" s="3" t="s">
        <v>2606</v>
      </c>
      <c r="D426" s="3" t="s">
        <v>4049</v>
      </c>
      <c r="E426" s="3" t="s">
        <v>2577</v>
      </c>
      <c r="F426" s="5" t="s">
        <v>2493</v>
      </c>
      <c r="G426" s="5" t="s">
        <v>2525</v>
      </c>
      <c r="H426" s="24" t="s">
        <v>4050</v>
      </c>
      <c r="I426" s="5" t="s">
        <v>2661</v>
      </c>
      <c r="J426" s="24" t="s">
        <v>4051</v>
      </c>
      <c r="K426" s="3" t="s">
        <v>2610</v>
      </c>
    </row>
    <row r="427" spans="1:11" ht="43.5" x14ac:dyDescent="0.35">
      <c r="A427" s="3">
        <v>90356</v>
      </c>
      <c r="B427" s="3" t="s">
        <v>2736</v>
      </c>
      <c r="C427" s="3" t="s">
        <v>2809</v>
      </c>
      <c r="D427" s="3" t="s">
        <v>4052</v>
      </c>
      <c r="E427" s="3" t="s">
        <v>2577</v>
      </c>
      <c r="F427" s="5" t="s">
        <v>2440</v>
      </c>
      <c r="G427" s="5" t="s">
        <v>2525</v>
      </c>
      <c r="H427" s="24" t="s">
        <v>4053</v>
      </c>
      <c r="I427" s="5" t="s">
        <v>2661</v>
      </c>
      <c r="J427" s="24" t="s">
        <v>4054</v>
      </c>
      <c r="K427" s="3" t="s">
        <v>2741</v>
      </c>
    </row>
    <row r="428" spans="1:11" ht="43.5" x14ac:dyDescent="0.35">
      <c r="A428" s="3">
        <v>90357</v>
      </c>
      <c r="B428" s="3" t="s">
        <v>2842</v>
      </c>
      <c r="C428" s="3" t="s">
        <v>4055</v>
      </c>
      <c r="D428" s="3" t="s">
        <v>4056</v>
      </c>
      <c r="E428" s="3" t="s">
        <v>2577</v>
      </c>
      <c r="F428" s="5" t="s">
        <v>2440</v>
      </c>
      <c r="G428" s="5" t="s">
        <v>2525</v>
      </c>
      <c r="H428" s="24" t="s">
        <v>4057</v>
      </c>
      <c r="I428" s="5" t="s">
        <v>2661</v>
      </c>
      <c r="J428" s="24" t="s">
        <v>4058</v>
      </c>
      <c r="K428" s="3" t="s">
        <v>2847</v>
      </c>
    </row>
    <row r="429" spans="1:11" ht="29" x14ac:dyDescent="0.35">
      <c r="A429" s="3">
        <v>90358</v>
      </c>
      <c r="B429" s="3" t="s">
        <v>4059</v>
      </c>
      <c r="C429" s="3" t="s">
        <v>4060</v>
      </c>
      <c r="D429" s="3" t="s">
        <v>4061</v>
      </c>
      <c r="E429" s="3" t="s">
        <v>2821</v>
      </c>
      <c r="F429" s="5" t="s">
        <v>2440</v>
      </c>
      <c r="G429" s="5" t="s">
        <v>2525</v>
      </c>
      <c r="H429" s="24" t="s">
        <v>4062</v>
      </c>
      <c r="I429" s="5" t="s">
        <v>2823</v>
      </c>
      <c r="J429" s="24" t="s">
        <v>4063</v>
      </c>
      <c r="K429" s="3" t="s">
        <v>2838</v>
      </c>
    </row>
    <row r="430" spans="1:11" ht="29" x14ac:dyDescent="0.35">
      <c r="A430" s="3">
        <v>90359</v>
      </c>
      <c r="B430" s="3" t="s">
        <v>3107</v>
      </c>
      <c r="C430" s="3" t="s">
        <v>3108</v>
      </c>
      <c r="D430" s="3" t="s">
        <v>4064</v>
      </c>
      <c r="E430" s="3" t="s">
        <v>2821</v>
      </c>
      <c r="F430" s="5" t="s">
        <v>2440</v>
      </c>
      <c r="G430" s="5" t="s">
        <v>2525</v>
      </c>
      <c r="H430" s="24" t="s">
        <v>4065</v>
      </c>
      <c r="I430" s="5" t="s">
        <v>2823</v>
      </c>
      <c r="J430" s="24" t="s">
        <v>4066</v>
      </c>
      <c r="K430" s="3" t="s">
        <v>3112</v>
      </c>
    </row>
    <row r="431" spans="1:11" ht="29" x14ac:dyDescent="0.35">
      <c r="A431" s="3">
        <v>90360</v>
      </c>
      <c r="B431" s="3" t="s">
        <v>2436</v>
      </c>
      <c r="C431" s="3" t="s">
        <v>2437</v>
      </c>
      <c r="D431" s="3" t="s">
        <v>4067</v>
      </c>
      <c r="E431" s="3" t="s">
        <v>2506</v>
      </c>
      <c r="F431" s="5" t="s">
        <v>2440</v>
      </c>
      <c r="G431" s="5" t="s">
        <v>2525</v>
      </c>
      <c r="H431" s="24" t="s">
        <v>4068</v>
      </c>
      <c r="I431" s="5" t="s">
        <v>2351</v>
      </c>
      <c r="J431" s="24" t="s">
        <v>4069</v>
      </c>
      <c r="K431" s="3" t="s">
        <v>2445</v>
      </c>
    </row>
    <row r="432" spans="1:11" ht="29" x14ac:dyDescent="0.35">
      <c r="A432" s="3">
        <v>90361</v>
      </c>
      <c r="B432" s="3" t="s">
        <v>4070</v>
      </c>
      <c r="C432" s="3" t="s">
        <v>4071</v>
      </c>
      <c r="D432" s="3" t="s">
        <v>4072</v>
      </c>
      <c r="E432" s="3" t="s">
        <v>2821</v>
      </c>
      <c r="F432" s="5" t="s">
        <v>2440</v>
      </c>
      <c r="G432" s="5" t="s">
        <v>3028</v>
      </c>
      <c r="H432" s="24" t="s">
        <v>4073</v>
      </c>
      <c r="I432" s="5" t="s">
        <v>2823</v>
      </c>
      <c r="J432" s="24" t="s">
        <v>4074</v>
      </c>
      <c r="K432" s="3" t="s">
        <v>4075</v>
      </c>
    </row>
    <row r="433" spans="1:11" ht="29" x14ac:dyDescent="0.35">
      <c r="A433" s="3">
        <v>90362</v>
      </c>
      <c r="B433" s="3" t="s">
        <v>2436</v>
      </c>
      <c r="C433" s="3" t="s">
        <v>2437</v>
      </c>
      <c r="D433" s="3" t="s">
        <v>4076</v>
      </c>
      <c r="E433" s="3" t="s">
        <v>2577</v>
      </c>
      <c r="F433" s="5" t="s">
        <v>2440</v>
      </c>
      <c r="G433" s="5" t="s">
        <v>2525</v>
      </c>
      <c r="H433" s="24" t="s">
        <v>4077</v>
      </c>
      <c r="I433" s="5" t="s">
        <v>2661</v>
      </c>
      <c r="J433" s="24" t="s">
        <v>4078</v>
      </c>
      <c r="K433" s="3" t="s">
        <v>2445</v>
      </c>
    </row>
    <row r="434" spans="1:11" ht="43.5" x14ac:dyDescent="0.35">
      <c r="A434" s="3">
        <v>90363</v>
      </c>
      <c r="B434" s="3" t="s">
        <v>2842</v>
      </c>
      <c r="C434" s="3" t="s">
        <v>2843</v>
      </c>
      <c r="D434" s="3" t="s">
        <v>4079</v>
      </c>
      <c r="E434" s="3" t="s">
        <v>3461</v>
      </c>
      <c r="F434" s="5" t="s">
        <v>2440</v>
      </c>
      <c r="G434" s="5" t="s">
        <v>2578</v>
      </c>
      <c r="H434" s="24" t="s">
        <v>4080</v>
      </c>
      <c r="I434" s="5" t="s">
        <v>2519</v>
      </c>
      <c r="J434" s="24" t="s">
        <v>4081</v>
      </c>
      <c r="K434" s="3" t="s">
        <v>2847</v>
      </c>
    </row>
    <row r="435" spans="1:11" ht="29" x14ac:dyDescent="0.35">
      <c r="A435" s="3">
        <v>90365</v>
      </c>
      <c r="B435" s="3" t="s">
        <v>2924</v>
      </c>
      <c r="C435" s="3" t="s">
        <v>2925</v>
      </c>
      <c r="D435" s="3" t="s">
        <v>4082</v>
      </c>
      <c r="E435" s="3" t="s">
        <v>214</v>
      </c>
      <c r="F435" s="5" t="s">
        <v>2440</v>
      </c>
      <c r="G435" s="5" t="s">
        <v>2626</v>
      </c>
      <c r="H435" s="24" t="s">
        <v>4083</v>
      </c>
      <c r="I435" s="5" t="s">
        <v>3205</v>
      </c>
      <c r="J435" s="24" t="s">
        <v>4084</v>
      </c>
      <c r="K435" s="3" t="s">
        <v>2796</v>
      </c>
    </row>
    <row r="436" spans="1:11" ht="29" x14ac:dyDescent="0.35">
      <c r="A436" s="3">
        <v>90366</v>
      </c>
      <c r="B436" s="3" t="s">
        <v>2924</v>
      </c>
      <c r="C436" s="3" t="s">
        <v>2925</v>
      </c>
      <c r="D436" s="3" t="s">
        <v>4085</v>
      </c>
      <c r="E436" s="3" t="s">
        <v>2485</v>
      </c>
      <c r="F436" s="5" t="s">
        <v>2440</v>
      </c>
      <c r="G436" s="5" t="s">
        <v>2626</v>
      </c>
      <c r="H436" s="24" t="s">
        <v>4086</v>
      </c>
      <c r="I436" s="5" t="s">
        <v>2489</v>
      </c>
      <c r="J436" s="24" t="s">
        <v>4087</v>
      </c>
      <c r="K436" s="3" t="s">
        <v>2796</v>
      </c>
    </row>
    <row r="437" spans="1:11" ht="43.5" x14ac:dyDescent="0.35">
      <c r="A437" s="3">
        <v>90368</v>
      </c>
      <c r="B437" s="3" t="s">
        <v>2758</v>
      </c>
      <c r="C437" s="3" t="s">
        <v>2759</v>
      </c>
      <c r="D437" s="3" t="s">
        <v>4088</v>
      </c>
      <c r="E437" s="3" t="s">
        <v>2506</v>
      </c>
      <c r="F437" s="5" t="s">
        <v>2440</v>
      </c>
      <c r="G437" s="5" t="s">
        <v>2525</v>
      </c>
      <c r="H437" s="24" t="s">
        <v>4089</v>
      </c>
      <c r="I437" s="5" t="s">
        <v>2351</v>
      </c>
      <c r="J437" s="24" t="s">
        <v>4090</v>
      </c>
      <c r="K437" s="3" t="s">
        <v>2764</v>
      </c>
    </row>
    <row r="438" spans="1:11" ht="29" x14ac:dyDescent="0.35">
      <c r="A438" s="3">
        <v>90369</v>
      </c>
      <c r="B438" s="3" t="s">
        <v>2663</v>
      </c>
      <c r="C438" s="3" t="s">
        <v>2664</v>
      </c>
      <c r="D438" s="3" t="s">
        <v>4091</v>
      </c>
      <c r="E438" s="3" t="s">
        <v>2821</v>
      </c>
      <c r="F438" s="5" t="s">
        <v>2440</v>
      </c>
      <c r="G438" s="5" t="s">
        <v>2827</v>
      </c>
      <c r="H438" s="24" t="s">
        <v>4092</v>
      </c>
      <c r="I438" s="5" t="s">
        <v>2823</v>
      </c>
      <c r="J438" s="24" t="s">
        <v>4093</v>
      </c>
      <c r="K438" s="3" t="s">
        <v>2668</v>
      </c>
    </row>
    <row r="439" spans="1:11" ht="29" x14ac:dyDescent="0.35">
      <c r="A439" s="3">
        <v>90370</v>
      </c>
      <c r="B439" s="3" t="s">
        <v>2942</v>
      </c>
      <c r="C439" s="3" t="s">
        <v>2943</v>
      </c>
      <c r="D439" s="3" t="s">
        <v>4094</v>
      </c>
      <c r="E439" s="3" t="s">
        <v>2577</v>
      </c>
      <c r="F439" s="5" t="s">
        <v>2440</v>
      </c>
      <c r="G439" s="5" t="s">
        <v>2578</v>
      </c>
      <c r="H439" s="24" t="s">
        <v>4095</v>
      </c>
      <c r="I439" s="5" t="s">
        <v>2661</v>
      </c>
      <c r="J439" s="24" t="s">
        <v>4096</v>
      </c>
      <c r="K439" s="3" t="s">
        <v>2947</v>
      </c>
    </row>
    <row r="440" spans="1:11" ht="29" x14ac:dyDescent="0.35">
      <c r="A440" s="3">
        <v>90371</v>
      </c>
      <c r="B440" s="3" t="s">
        <v>2942</v>
      </c>
      <c r="C440" s="3" t="s">
        <v>2943</v>
      </c>
      <c r="D440" s="3" t="s">
        <v>4097</v>
      </c>
      <c r="E440" s="3" t="s">
        <v>3461</v>
      </c>
      <c r="F440" s="5" t="s">
        <v>2440</v>
      </c>
      <c r="G440" s="5" t="s">
        <v>2578</v>
      </c>
      <c r="H440" s="24" t="s">
        <v>4098</v>
      </c>
      <c r="I440" s="5" t="s">
        <v>2519</v>
      </c>
      <c r="J440" s="24" t="s">
        <v>4099</v>
      </c>
      <c r="K440" s="3" t="s">
        <v>2947</v>
      </c>
    </row>
    <row r="441" spans="1:11" ht="29" x14ac:dyDescent="0.35">
      <c r="A441" s="3">
        <v>90372</v>
      </c>
      <c r="B441" s="3" t="s">
        <v>3521</v>
      </c>
      <c r="C441" s="3" t="s">
        <v>3522</v>
      </c>
      <c r="D441" s="3" t="s">
        <v>3719</v>
      </c>
      <c r="E441" s="3" t="s">
        <v>3461</v>
      </c>
      <c r="F441" s="5" t="s">
        <v>2440</v>
      </c>
      <c r="G441" s="5" t="s">
        <v>2517</v>
      </c>
      <c r="H441" s="24" t="s">
        <v>4100</v>
      </c>
      <c r="I441" s="5" t="s">
        <v>3525</v>
      </c>
      <c r="J441" s="24" t="s">
        <v>4101</v>
      </c>
      <c r="K441" s="3" t="s">
        <v>2796</v>
      </c>
    </row>
    <row r="442" spans="1:11" ht="29" x14ac:dyDescent="0.35">
      <c r="A442" s="3">
        <v>90373</v>
      </c>
      <c r="B442" s="3" t="s">
        <v>3521</v>
      </c>
      <c r="C442" s="3" t="s">
        <v>3522</v>
      </c>
      <c r="D442" s="3" t="s">
        <v>4102</v>
      </c>
      <c r="E442" s="3" t="s">
        <v>3461</v>
      </c>
      <c r="F442" s="5" t="s">
        <v>2440</v>
      </c>
      <c r="G442" s="5" t="s">
        <v>2525</v>
      </c>
      <c r="H442" s="24" t="s">
        <v>4103</v>
      </c>
      <c r="I442" s="5" t="s">
        <v>3525</v>
      </c>
      <c r="J442" s="24" t="s">
        <v>4103</v>
      </c>
      <c r="K442" s="3" t="s">
        <v>2796</v>
      </c>
    </row>
    <row r="443" spans="1:11" ht="29" x14ac:dyDescent="0.35">
      <c r="A443" s="3">
        <v>90374</v>
      </c>
      <c r="B443" s="3" t="s">
        <v>2791</v>
      </c>
      <c r="C443" s="3" t="s">
        <v>2792</v>
      </c>
      <c r="D443" s="3" t="s">
        <v>4104</v>
      </c>
      <c r="E443" s="3" t="s">
        <v>2506</v>
      </c>
      <c r="F443" s="5" t="s">
        <v>2440</v>
      </c>
      <c r="G443" s="5" t="s">
        <v>2517</v>
      </c>
      <c r="H443" s="24" t="s">
        <v>4105</v>
      </c>
      <c r="I443" s="5" t="s">
        <v>2351</v>
      </c>
      <c r="J443" s="24" t="s">
        <v>4106</v>
      </c>
      <c r="K443" s="3" t="s">
        <v>2796</v>
      </c>
    </row>
    <row r="444" spans="1:11" ht="29" x14ac:dyDescent="0.35">
      <c r="A444" s="3">
        <v>90375</v>
      </c>
      <c r="B444" s="3" t="s">
        <v>3521</v>
      </c>
      <c r="C444" s="3" t="s">
        <v>3522</v>
      </c>
      <c r="D444" s="3" t="s">
        <v>3523</v>
      </c>
      <c r="E444" s="3" t="s">
        <v>3461</v>
      </c>
      <c r="F444" s="5" t="s">
        <v>2440</v>
      </c>
      <c r="G444" s="5" t="s">
        <v>2441</v>
      </c>
      <c r="H444" s="24" t="s">
        <v>4107</v>
      </c>
      <c r="I444" s="5" t="s">
        <v>3525</v>
      </c>
      <c r="J444" s="24" t="s">
        <v>4107</v>
      </c>
      <c r="K444" s="3" t="s">
        <v>2796</v>
      </c>
    </row>
    <row r="445" spans="1:11" x14ac:dyDescent="0.35">
      <c r="A445" s="3">
        <v>90376</v>
      </c>
      <c r="B445" s="3" t="s">
        <v>2577</v>
      </c>
      <c r="C445" s="3" t="s">
        <v>4108</v>
      </c>
      <c r="D445" s="3" t="s">
        <v>4109</v>
      </c>
      <c r="E445" s="3" t="s">
        <v>2577</v>
      </c>
      <c r="F445" s="5" t="s">
        <v>2440</v>
      </c>
      <c r="G445" s="5" t="s">
        <v>2525</v>
      </c>
      <c r="H445" s="24" t="s">
        <v>4110</v>
      </c>
      <c r="I445" s="5" t="s">
        <v>2661</v>
      </c>
      <c r="J445" s="24" t="s">
        <v>4111</v>
      </c>
      <c r="K445" s="3" t="s">
        <v>3155</v>
      </c>
    </row>
    <row r="446" spans="1:11" x14ac:dyDescent="0.35">
      <c r="A446" s="3">
        <v>90377</v>
      </c>
      <c r="B446" s="3" t="s">
        <v>4112</v>
      </c>
      <c r="C446" s="3" t="s">
        <v>4113</v>
      </c>
      <c r="D446" s="3" t="s">
        <v>4114</v>
      </c>
      <c r="E446" s="3" t="s">
        <v>1620</v>
      </c>
      <c r="F446" s="5" t="s">
        <v>2440</v>
      </c>
      <c r="G446" s="5" t="s">
        <v>2525</v>
      </c>
      <c r="H446" s="24" t="s">
        <v>4115</v>
      </c>
      <c r="I446" s="5" t="s">
        <v>2800</v>
      </c>
      <c r="J446" s="24" t="s">
        <v>4116</v>
      </c>
      <c r="K446" s="3" t="s">
        <v>4117</v>
      </c>
    </row>
    <row r="447" spans="1:11" ht="29" x14ac:dyDescent="0.35">
      <c r="A447" s="3">
        <v>90378</v>
      </c>
      <c r="B447" s="3" t="s">
        <v>4118</v>
      </c>
      <c r="C447" s="3" t="s">
        <v>4119</v>
      </c>
      <c r="D447" s="3" t="s">
        <v>3624</v>
      </c>
      <c r="E447" s="3" t="s">
        <v>2594</v>
      </c>
      <c r="F447" s="5" t="s">
        <v>2440</v>
      </c>
      <c r="G447" s="5" t="s">
        <v>2458</v>
      </c>
      <c r="H447" s="24" t="s">
        <v>4120</v>
      </c>
      <c r="I447" s="5" t="s">
        <v>2596</v>
      </c>
      <c r="J447" s="24" t="s">
        <v>4121</v>
      </c>
      <c r="K447" s="3" t="s">
        <v>3627</v>
      </c>
    </row>
    <row r="448" spans="1:11" ht="29" x14ac:dyDescent="0.35">
      <c r="A448" s="3">
        <v>90379</v>
      </c>
      <c r="B448" s="3" t="s">
        <v>2497</v>
      </c>
      <c r="C448" s="3" t="s">
        <v>2498</v>
      </c>
      <c r="D448" s="3" t="s">
        <v>4122</v>
      </c>
      <c r="E448" s="3" t="s">
        <v>2497</v>
      </c>
      <c r="F448" s="5" t="s">
        <v>2440</v>
      </c>
      <c r="G448" s="5" t="s">
        <v>2626</v>
      </c>
      <c r="H448" s="24" t="s">
        <v>4123</v>
      </c>
      <c r="I448" s="5" t="s">
        <v>2501</v>
      </c>
      <c r="J448" s="24" t="s">
        <v>4124</v>
      </c>
      <c r="K448" s="3" t="s">
        <v>2453</v>
      </c>
    </row>
    <row r="449" spans="1:11" ht="29" x14ac:dyDescent="0.35">
      <c r="A449" s="3">
        <v>90380</v>
      </c>
      <c r="B449" s="3" t="s">
        <v>3225</v>
      </c>
      <c r="C449" s="3" t="s">
        <v>3226</v>
      </c>
      <c r="D449" s="3" t="s">
        <v>4125</v>
      </c>
      <c r="E449" s="3" t="s">
        <v>2506</v>
      </c>
      <c r="F449" s="5" t="s">
        <v>2440</v>
      </c>
      <c r="G449" s="5" t="s">
        <v>4126</v>
      </c>
      <c r="H449" s="24" t="s">
        <v>4127</v>
      </c>
      <c r="I449" s="5" t="s">
        <v>2351</v>
      </c>
      <c r="J449" s="24" t="s">
        <v>4128</v>
      </c>
      <c r="K449" s="3" t="s">
        <v>3230</v>
      </c>
    </row>
    <row r="450" spans="1:11" ht="43.5" x14ac:dyDescent="0.35">
      <c r="A450" s="3">
        <v>90381</v>
      </c>
      <c r="B450" s="3" t="s">
        <v>2736</v>
      </c>
      <c r="C450" s="3" t="s">
        <v>2809</v>
      </c>
      <c r="D450" s="3" t="s">
        <v>4129</v>
      </c>
      <c r="E450" s="3" t="s">
        <v>2506</v>
      </c>
      <c r="F450" s="5" t="s">
        <v>2440</v>
      </c>
      <c r="G450" s="5" t="s">
        <v>2458</v>
      </c>
      <c r="H450" s="24" t="s">
        <v>4130</v>
      </c>
      <c r="I450" s="5" t="s">
        <v>2351</v>
      </c>
      <c r="J450" s="24" t="s">
        <v>4131</v>
      </c>
      <c r="K450" s="3" t="s">
        <v>2741</v>
      </c>
    </row>
    <row r="451" spans="1:11" ht="29" x14ac:dyDescent="0.35">
      <c r="A451" s="3">
        <v>90382</v>
      </c>
      <c r="B451" s="3" t="s">
        <v>3225</v>
      </c>
      <c r="C451" s="3" t="s">
        <v>3226</v>
      </c>
      <c r="D451" s="3" t="s">
        <v>4132</v>
      </c>
      <c r="E451" s="3" t="s">
        <v>1620</v>
      </c>
      <c r="F451" s="5" t="s">
        <v>2440</v>
      </c>
      <c r="G451" s="5" t="s">
        <v>2525</v>
      </c>
      <c r="H451" s="24" t="s">
        <v>4133</v>
      </c>
      <c r="I451" s="5" t="s">
        <v>2800</v>
      </c>
      <c r="J451" s="24" t="s">
        <v>4134</v>
      </c>
      <c r="K451" s="3" t="s">
        <v>3230</v>
      </c>
    </row>
    <row r="452" spans="1:11" ht="29" x14ac:dyDescent="0.35">
      <c r="A452" s="3">
        <v>90383</v>
      </c>
      <c r="B452" s="3" t="s">
        <v>3521</v>
      </c>
      <c r="C452" s="3" t="s">
        <v>3522</v>
      </c>
      <c r="D452" s="3" t="s">
        <v>4135</v>
      </c>
      <c r="E452" s="3" t="s">
        <v>3461</v>
      </c>
      <c r="F452" s="5" t="s">
        <v>2440</v>
      </c>
      <c r="G452" s="5" t="s">
        <v>2525</v>
      </c>
      <c r="H452" s="24" t="s">
        <v>4136</v>
      </c>
      <c r="I452" s="5" t="s">
        <v>2519</v>
      </c>
      <c r="J452" s="24" t="s">
        <v>4137</v>
      </c>
      <c r="K452" s="3" t="s">
        <v>2796</v>
      </c>
    </row>
    <row r="453" spans="1:11" ht="29" x14ac:dyDescent="0.35">
      <c r="A453" s="3">
        <v>90384</v>
      </c>
      <c r="B453" s="3" t="s">
        <v>2797</v>
      </c>
      <c r="C453" s="3"/>
      <c r="D453" s="3" t="s">
        <v>4138</v>
      </c>
      <c r="E453" s="3" t="s">
        <v>2352</v>
      </c>
      <c r="F453" s="5" t="s">
        <v>2440</v>
      </c>
      <c r="G453" s="5" t="s">
        <v>2525</v>
      </c>
      <c r="H453" s="24" t="s">
        <v>4139</v>
      </c>
      <c r="I453" s="5" t="s">
        <v>2443</v>
      </c>
      <c r="J453" s="24" t="s">
        <v>4140</v>
      </c>
      <c r="K453" s="3" t="s">
        <v>2802</v>
      </c>
    </row>
    <row r="454" spans="1:11" ht="29" x14ac:dyDescent="0.35">
      <c r="A454" s="3">
        <v>90385</v>
      </c>
      <c r="B454" s="3" t="s">
        <v>2889</v>
      </c>
      <c r="C454" s="3" t="s">
        <v>2890</v>
      </c>
      <c r="D454" s="3" t="s">
        <v>4141</v>
      </c>
      <c r="E454" s="3" t="s">
        <v>1620</v>
      </c>
      <c r="F454" s="5" t="s">
        <v>2440</v>
      </c>
      <c r="G454" s="5" t="s">
        <v>2525</v>
      </c>
      <c r="H454" s="24" t="s">
        <v>4142</v>
      </c>
      <c r="I454" s="5" t="s">
        <v>2800</v>
      </c>
      <c r="J454" s="24" t="s">
        <v>4143</v>
      </c>
      <c r="K454" s="3" t="s">
        <v>2895</v>
      </c>
    </row>
    <row r="455" spans="1:11" ht="29" x14ac:dyDescent="0.35">
      <c r="A455" s="3">
        <v>90386</v>
      </c>
      <c r="B455" s="3" t="s">
        <v>3144</v>
      </c>
      <c r="C455" s="3" t="s">
        <v>3261</v>
      </c>
      <c r="D455" s="3" t="s">
        <v>4144</v>
      </c>
      <c r="E455" s="3" t="s">
        <v>3144</v>
      </c>
      <c r="F455" s="5" t="s">
        <v>2440</v>
      </c>
      <c r="G455" s="5" t="s">
        <v>2626</v>
      </c>
      <c r="H455" s="24" t="s">
        <v>4145</v>
      </c>
      <c r="I455" s="5" t="s">
        <v>3146</v>
      </c>
      <c r="J455" s="24" t="s">
        <v>4146</v>
      </c>
      <c r="K455" s="3" t="s">
        <v>3155</v>
      </c>
    </row>
    <row r="456" spans="1:11" ht="29" x14ac:dyDescent="0.35">
      <c r="A456" s="3">
        <v>90387</v>
      </c>
      <c r="B456" s="3" t="s">
        <v>3752</v>
      </c>
      <c r="C456" s="3" t="s">
        <v>3753</v>
      </c>
      <c r="D456" s="3" t="s">
        <v>4147</v>
      </c>
      <c r="E456" s="3" t="s">
        <v>2544</v>
      </c>
      <c r="F456" s="5" t="s">
        <v>2440</v>
      </c>
      <c r="G456" s="5" t="s">
        <v>2471</v>
      </c>
      <c r="H456" s="24" t="s">
        <v>4148</v>
      </c>
      <c r="I456" s="5" t="s">
        <v>2351</v>
      </c>
      <c r="J456" s="24" t="s">
        <v>4149</v>
      </c>
      <c r="K456" s="3" t="s">
        <v>2796</v>
      </c>
    </row>
    <row r="457" spans="1:11" ht="29" x14ac:dyDescent="0.35">
      <c r="A457" s="3">
        <v>90388</v>
      </c>
      <c r="B457" s="3" t="s">
        <v>3225</v>
      </c>
      <c r="C457" s="3" t="s">
        <v>3226</v>
      </c>
      <c r="D457" s="3" t="s">
        <v>4150</v>
      </c>
      <c r="E457" s="3" t="s">
        <v>2594</v>
      </c>
      <c r="F457" s="5" t="s">
        <v>2440</v>
      </c>
      <c r="G457" s="5" t="s">
        <v>2525</v>
      </c>
      <c r="H457" s="24" t="s">
        <v>4151</v>
      </c>
      <c r="I457" s="5" t="s">
        <v>2596</v>
      </c>
      <c r="J457" s="24" t="s">
        <v>4152</v>
      </c>
      <c r="K457" s="3" t="s">
        <v>3230</v>
      </c>
    </row>
    <row r="458" spans="1:11" ht="29" x14ac:dyDescent="0.35">
      <c r="A458" s="3">
        <v>90389</v>
      </c>
      <c r="B458" s="3" t="s">
        <v>142</v>
      </c>
      <c r="C458" s="3" t="s">
        <v>3282</v>
      </c>
      <c r="D458" s="3" t="s">
        <v>4153</v>
      </c>
      <c r="E458" s="3" t="s">
        <v>142</v>
      </c>
      <c r="F458" s="5" t="s">
        <v>2440</v>
      </c>
      <c r="G458" s="5" t="s">
        <v>2626</v>
      </c>
      <c r="H458" s="24" t="s">
        <v>4154</v>
      </c>
      <c r="I458" s="5" t="s">
        <v>2928</v>
      </c>
      <c r="J458" s="24" t="s">
        <v>4155</v>
      </c>
      <c r="K458" s="3" t="s">
        <v>2453</v>
      </c>
    </row>
    <row r="459" spans="1:11" ht="29" x14ac:dyDescent="0.35">
      <c r="A459" s="3">
        <v>90390</v>
      </c>
      <c r="B459" s="3" t="s">
        <v>2470</v>
      </c>
      <c r="C459" s="3" t="s">
        <v>2655</v>
      </c>
      <c r="D459" s="3" t="s">
        <v>4156</v>
      </c>
      <c r="E459" s="3" t="s">
        <v>2497</v>
      </c>
      <c r="F459" s="5" t="s">
        <v>2449</v>
      </c>
      <c r="G459" s="5" t="s">
        <v>2458</v>
      </c>
      <c r="H459" s="24" t="s">
        <v>4157</v>
      </c>
      <c r="I459" s="5" t="s">
        <v>2501</v>
      </c>
      <c r="J459" s="24" t="s">
        <v>4158</v>
      </c>
      <c r="K459" s="3" t="s">
        <v>2496</v>
      </c>
    </row>
    <row r="460" spans="1:11" ht="29" x14ac:dyDescent="0.35">
      <c r="A460" s="3">
        <v>90391</v>
      </c>
      <c r="B460" s="3" t="s">
        <v>2833</v>
      </c>
      <c r="C460" s="3" t="s">
        <v>2834</v>
      </c>
      <c r="D460" s="3" t="s">
        <v>4159</v>
      </c>
      <c r="E460" s="3" t="s">
        <v>2577</v>
      </c>
      <c r="F460" s="5" t="s">
        <v>2440</v>
      </c>
      <c r="G460" s="5" t="s">
        <v>2827</v>
      </c>
      <c r="H460" s="24" t="s">
        <v>4160</v>
      </c>
      <c r="I460" s="5" t="s">
        <v>2661</v>
      </c>
      <c r="J460" s="24" t="s">
        <v>4161</v>
      </c>
      <c r="K460" s="3" t="s">
        <v>2838</v>
      </c>
    </row>
    <row r="461" spans="1:11" ht="29" x14ac:dyDescent="0.35">
      <c r="A461" s="3">
        <v>90392</v>
      </c>
      <c r="B461" s="3" t="s">
        <v>4162</v>
      </c>
      <c r="C461" s="3" t="s">
        <v>4163</v>
      </c>
      <c r="D461" s="3" t="s">
        <v>4164</v>
      </c>
      <c r="E461" s="3" t="s">
        <v>2821</v>
      </c>
      <c r="F461" s="5" t="s">
        <v>2440</v>
      </c>
      <c r="G461" s="5" t="s">
        <v>2578</v>
      </c>
      <c r="H461" s="24" t="s">
        <v>4165</v>
      </c>
      <c r="I461" s="5" t="s">
        <v>2823</v>
      </c>
      <c r="J461" s="24" t="s">
        <v>4166</v>
      </c>
      <c r="K461" s="3" t="s">
        <v>3230</v>
      </c>
    </row>
    <row r="462" spans="1:11" ht="29" x14ac:dyDescent="0.35">
      <c r="A462" s="3">
        <v>90394</v>
      </c>
      <c r="B462" s="3" t="s">
        <v>4167</v>
      </c>
      <c r="C462" s="3" t="s">
        <v>4168</v>
      </c>
      <c r="D462" s="3" t="s">
        <v>4169</v>
      </c>
      <c r="E462" s="3" t="s">
        <v>2821</v>
      </c>
      <c r="F462" s="5" t="s">
        <v>2440</v>
      </c>
      <c r="G462" s="5" t="s">
        <v>2525</v>
      </c>
      <c r="H462" s="24" t="s">
        <v>4170</v>
      </c>
      <c r="I462" s="5" t="s">
        <v>2823</v>
      </c>
      <c r="J462" s="24" t="s">
        <v>4171</v>
      </c>
      <c r="K462" s="3" t="s">
        <v>4037</v>
      </c>
    </row>
    <row r="463" spans="1:11" ht="29" x14ac:dyDescent="0.35">
      <c r="A463" s="3">
        <v>90395</v>
      </c>
      <c r="B463" s="3" t="s">
        <v>4172</v>
      </c>
      <c r="C463" s="3" t="s">
        <v>4173</v>
      </c>
      <c r="D463" s="3" t="s">
        <v>4174</v>
      </c>
      <c r="E463" s="3" t="s">
        <v>2821</v>
      </c>
      <c r="F463" s="5" t="s">
        <v>2440</v>
      </c>
      <c r="G463" s="5" t="s">
        <v>2525</v>
      </c>
      <c r="H463" s="24" t="s">
        <v>4175</v>
      </c>
      <c r="I463" s="5" t="s">
        <v>2823</v>
      </c>
      <c r="J463" s="24" t="s">
        <v>4176</v>
      </c>
      <c r="K463" s="3" t="s">
        <v>3230</v>
      </c>
    </row>
    <row r="464" spans="1:11" ht="29" x14ac:dyDescent="0.35">
      <c r="A464" s="3">
        <v>90397</v>
      </c>
      <c r="B464" s="3" t="s">
        <v>3378</v>
      </c>
      <c r="C464" s="3" t="s">
        <v>3379</v>
      </c>
      <c r="D464" s="3" t="s">
        <v>4177</v>
      </c>
      <c r="E464" s="3" t="s">
        <v>2497</v>
      </c>
      <c r="F464" s="5" t="s">
        <v>2440</v>
      </c>
      <c r="G464" s="5" t="s">
        <v>2441</v>
      </c>
      <c r="H464" s="24" t="s">
        <v>4178</v>
      </c>
      <c r="I464" s="5" t="s">
        <v>2501</v>
      </c>
      <c r="J464" s="24" t="s">
        <v>4179</v>
      </c>
      <c r="K464" s="3" t="s">
        <v>2521</v>
      </c>
    </row>
    <row r="465" spans="1:11" ht="29" x14ac:dyDescent="0.35">
      <c r="A465" s="3">
        <v>90398</v>
      </c>
      <c r="B465" s="3" t="s">
        <v>3246</v>
      </c>
      <c r="C465" s="3" t="s">
        <v>4180</v>
      </c>
      <c r="D465" s="3" t="s">
        <v>4181</v>
      </c>
      <c r="E465" s="3" t="s">
        <v>2594</v>
      </c>
      <c r="F465" s="5" t="s">
        <v>2440</v>
      </c>
      <c r="G465" s="5" t="s">
        <v>2458</v>
      </c>
      <c r="H465" s="24" t="s">
        <v>4182</v>
      </c>
      <c r="I465" s="5" t="s">
        <v>2596</v>
      </c>
      <c r="J465" s="24" t="s">
        <v>4183</v>
      </c>
      <c r="K465" s="3" t="s">
        <v>3251</v>
      </c>
    </row>
    <row r="466" spans="1:11" ht="43.5" x14ac:dyDescent="0.35">
      <c r="A466" s="3">
        <v>90399</v>
      </c>
      <c r="B466" s="3" t="s">
        <v>2813</v>
      </c>
      <c r="C466" s="3" t="s">
        <v>2814</v>
      </c>
      <c r="D466" s="3" t="s">
        <v>4184</v>
      </c>
      <c r="E466" s="3" t="s">
        <v>2821</v>
      </c>
      <c r="F466" s="5" t="s">
        <v>2440</v>
      </c>
      <c r="G466" s="5" t="s">
        <v>2458</v>
      </c>
      <c r="H466" s="24" t="s">
        <v>4185</v>
      </c>
      <c r="I466" s="5" t="s">
        <v>2823</v>
      </c>
      <c r="J466" s="24" t="s">
        <v>4186</v>
      </c>
      <c r="K466" s="3" t="s">
        <v>2570</v>
      </c>
    </row>
    <row r="467" spans="1:11" ht="29" x14ac:dyDescent="0.35">
      <c r="A467" s="3">
        <v>90400</v>
      </c>
      <c r="B467" s="3" t="s">
        <v>2965</v>
      </c>
      <c r="C467" s="3" t="s">
        <v>2966</v>
      </c>
      <c r="D467" s="3" t="s">
        <v>4187</v>
      </c>
      <c r="E467" s="3" t="s">
        <v>2633</v>
      </c>
      <c r="F467" s="5" t="s">
        <v>2440</v>
      </c>
      <c r="G467" s="5" t="s">
        <v>2525</v>
      </c>
      <c r="H467" s="24" t="s">
        <v>4188</v>
      </c>
      <c r="I467" s="5" t="s">
        <v>2635</v>
      </c>
      <c r="J467" s="24" t="s">
        <v>4189</v>
      </c>
      <c r="K467" s="3" t="s">
        <v>592</v>
      </c>
    </row>
    <row r="468" spans="1:11" ht="29" x14ac:dyDescent="0.35">
      <c r="A468" s="3">
        <v>90401</v>
      </c>
      <c r="B468" s="3" t="s">
        <v>2833</v>
      </c>
      <c r="C468" s="3" t="s">
        <v>2834</v>
      </c>
      <c r="D468" s="3" t="s">
        <v>4190</v>
      </c>
      <c r="E468" s="3" t="s">
        <v>2633</v>
      </c>
      <c r="F468" s="5" t="s">
        <v>2440</v>
      </c>
      <c r="G468" s="5" t="s">
        <v>2525</v>
      </c>
      <c r="H468" s="24" t="s">
        <v>4191</v>
      </c>
      <c r="I468" s="5" t="s">
        <v>2635</v>
      </c>
      <c r="J468" s="24" t="s">
        <v>4192</v>
      </c>
      <c r="K468" s="3" t="s">
        <v>2838</v>
      </c>
    </row>
    <row r="469" spans="1:11" ht="29" x14ac:dyDescent="0.35">
      <c r="A469" s="3">
        <v>90402</v>
      </c>
      <c r="B469" s="3" t="s">
        <v>4193</v>
      </c>
      <c r="C469" s="3" t="s">
        <v>4194</v>
      </c>
      <c r="D469" s="3" t="s">
        <v>4195</v>
      </c>
      <c r="E469" s="3" t="s">
        <v>2821</v>
      </c>
      <c r="F469" s="5" t="s">
        <v>2440</v>
      </c>
      <c r="G469" s="5" t="s">
        <v>2525</v>
      </c>
      <c r="H469" s="24" t="s">
        <v>4196</v>
      </c>
      <c r="I469" s="5" t="s">
        <v>2823</v>
      </c>
      <c r="J469" s="24" t="s">
        <v>4197</v>
      </c>
      <c r="K469" s="3" t="s">
        <v>3242</v>
      </c>
    </row>
    <row r="470" spans="1:11" x14ac:dyDescent="0.35">
      <c r="A470" s="3">
        <v>90403</v>
      </c>
      <c r="B470" s="3" t="s">
        <v>3832</v>
      </c>
      <c r="C470" s="3" t="s">
        <v>3833</v>
      </c>
      <c r="D470" s="3" t="s">
        <v>4198</v>
      </c>
      <c r="E470" s="3" t="s">
        <v>1620</v>
      </c>
      <c r="F470" s="5" t="s">
        <v>2440</v>
      </c>
      <c r="G470" s="5" t="s">
        <v>2525</v>
      </c>
      <c r="H470" s="24" t="s">
        <v>4199</v>
      </c>
      <c r="I470" s="5" t="s">
        <v>2800</v>
      </c>
      <c r="J470" s="24" t="s">
        <v>4200</v>
      </c>
      <c r="K470" s="3" t="s">
        <v>111</v>
      </c>
    </row>
    <row r="471" spans="1:11" ht="43.5" x14ac:dyDescent="0.35">
      <c r="A471" s="3">
        <v>90404</v>
      </c>
      <c r="B471" s="3" t="s">
        <v>2813</v>
      </c>
      <c r="C471" s="3" t="s">
        <v>2814</v>
      </c>
      <c r="D471" s="3" t="s">
        <v>4201</v>
      </c>
      <c r="E471" s="3" t="s">
        <v>2577</v>
      </c>
      <c r="F471" s="5" t="s">
        <v>2440</v>
      </c>
      <c r="G471" s="5" t="s">
        <v>2578</v>
      </c>
      <c r="H471" s="24" t="s">
        <v>4202</v>
      </c>
      <c r="I471" s="5" t="s">
        <v>2661</v>
      </c>
      <c r="J471" s="24" t="s">
        <v>4203</v>
      </c>
      <c r="K471" s="3" t="s">
        <v>2570</v>
      </c>
    </row>
    <row r="472" spans="1:11" ht="29" x14ac:dyDescent="0.35">
      <c r="A472" s="3">
        <v>90405</v>
      </c>
      <c r="B472" s="3" t="s">
        <v>3107</v>
      </c>
      <c r="C472" s="3" t="s">
        <v>3108</v>
      </c>
      <c r="D472" s="3" t="s">
        <v>4204</v>
      </c>
      <c r="E472" s="3" t="s">
        <v>1620</v>
      </c>
      <c r="F472" s="5" t="s">
        <v>2440</v>
      </c>
      <c r="G472" s="5" t="s">
        <v>2525</v>
      </c>
      <c r="H472" s="24" t="s">
        <v>4205</v>
      </c>
      <c r="I472" s="5" t="s">
        <v>2800</v>
      </c>
      <c r="J472" s="24" t="s">
        <v>4206</v>
      </c>
      <c r="K472" s="3" t="s">
        <v>3112</v>
      </c>
    </row>
    <row r="473" spans="1:11" ht="29" x14ac:dyDescent="0.35">
      <c r="A473" s="3">
        <v>90406</v>
      </c>
      <c r="B473" s="3" t="s">
        <v>1613</v>
      </c>
      <c r="C473" s="3" t="s">
        <v>3131</v>
      </c>
      <c r="D473" s="3" t="s">
        <v>4207</v>
      </c>
      <c r="E473" s="3" t="s">
        <v>1613</v>
      </c>
      <c r="F473" s="5" t="s">
        <v>2440</v>
      </c>
      <c r="G473" s="5" t="s">
        <v>2525</v>
      </c>
      <c r="H473" s="24" t="s">
        <v>4208</v>
      </c>
      <c r="I473" s="5" t="s">
        <v>2615</v>
      </c>
      <c r="J473" s="24" t="s">
        <v>4209</v>
      </c>
      <c r="K473" s="3" t="s">
        <v>2453</v>
      </c>
    </row>
    <row r="474" spans="1:11" ht="58" x14ac:dyDescent="0.35">
      <c r="A474" s="3">
        <v>90407</v>
      </c>
      <c r="B474" s="3" t="s">
        <v>4210</v>
      </c>
      <c r="C474" s="3" t="s">
        <v>4211</v>
      </c>
      <c r="D474" s="3" t="s">
        <v>4212</v>
      </c>
      <c r="E474" s="3" t="s">
        <v>2352</v>
      </c>
      <c r="F474" s="5" t="s">
        <v>2440</v>
      </c>
      <c r="G474" s="5" t="s">
        <v>2525</v>
      </c>
      <c r="H474" s="24" t="s">
        <v>4213</v>
      </c>
      <c r="I474" s="5" t="s">
        <v>2443</v>
      </c>
      <c r="J474" s="24" t="s">
        <v>4214</v>
      </c>
      <c r="K474" s="3" t="s">
        <v>4215</v>
      </c>
    </row>
    <row r="475" spans="1:11" ht="29" x14ac:dyDescent="0.35">
      <c r="A475" s="3">
        <v>90408</v>
      </c>
      <c r="B475" s="3" t="s">
        <v>2942</v>
      </c>
      <c r="C475" s="3" t="s">
        <v>2943</v>
      </c>
      <c r="D475" s="3" t="s">
        <v>4216</v>
      </c>
      <c r="E475" s="3" t="s">
        <v>3461</v>
      </c>
      <c r="F475" s="5" t="s">
        <v>2440</v>
      </c>
      <c r="G475" s="5" t="s">
        <v>2578</v>
      </c>
      <c r="H475" s="24" t="s">
        <v>4217</v>
      </c>
      <c r="I475" s="5" t="s">
        <v>2519</v>
      </c>
      <c r="J475" s="24" t="s">
        <v>4218</v>
      </c>
      <c r="K475" s="3" t="s">
        <v>2947</v>
      </c>
    </row>
    <row r="476" spans="1:11" ht="29" x14ac:dyDescent="0.35">
      <c r="A476" s="3">
        <v>90409</v>
      </c>
      <c r="B476" s="3" t="s">
        <v>3521</v>
      </c>
      <c r="C476" s="3" t="s">
        <v>3522</v>
      </c>
      <c r="D476" s="3" t="s">
        <v>3719</v>
      </c>
      <c r="E476" s="3" t="s">
        <v>3461</v>
      </c>
      <c r="F476" s="5" t="s">
        <v>2440</v>
      </c>
      <c r="G476" s="5" t="s">
        <v>2517</v>
      </c>
      <c r="H476" s="24" t="s">
        <v>4219</v>
      </c>
      <c r="I476" s="5" t="s">
        <v>3525</v>
      </c>
      <c r="J476" s="24" t="s">
        <v>4219</v>
      </c>
      <c r="K476" s="3" t="s">
        <v>2796</v>
      </c>
    </row>
    <row r="477" spans="1:11" ht="29" x14ac:dyDescent="0.35">
      <c r="A477" s="3">
        <v>90410</v>
      </c>
      <c r="B477" s="3" t="s">
        <v>3192</v>
      </c>
      <c r="C477" s="3" t="s">
        <v>3193</v>
      </c>
      <c r="D477" s="3" t="s">
        <v>4220</v>
      </c>
      <c r="E477" s="3" t="s">
        <v>2506</v>
      </c>
      <c r="F477" s="5" t="s">
        <v>2440</v>
      </c>
      <c r="G477" s="5" t="s">
        <v>2525</v>
      </c>
      <c r="H477" s="24" t="s">
        <v>4221</v>
      </c>
      <c r="I477" s="5" t="s">
        <v>2351</v>
      </c>
      <c r="J477" s="24" t="s">
        <v>4222</v>
      </c>
      <c r="K477" s="3" t="s">
        <v>3050</v>
      </c>
    </row>
    <row r="478" spans="1:11" ht="29" x14ac:dyDescent="0.35">
      <c r="A478" s="3">
        <v>90411</v>
      </c>
      <c r="B478" s="3" t="s">
        <v>3521</v>
      </c>
      <c r="C478" s="3" t="s">
        <v>3522</v>
      </c>
      <c r="D478" s="3" t="s">
        <v>4223</v>
      </c>
      <c r="E478" s="3" t="s">
        <v>3461</v>
      </c>
      <c r="F478" s="5" t="s">
        <v>2440</v>
      </c>
      <c r="G478" s="5" t="s">
        <v>2525</v>
      </c>
      <c r="H478" s="24" t="s">
        <v>4224</v>
      </c>
      <c r="I478" s="5" t="s">
        <v>3525</v>
      </c>
      <c r="J478" s="24" t="s">
        <v>4225</v>
      </c>
      <c r="K478" s="3" t="s">
        <v>2796</v>
      </c>
    </row>
    <row r="479" spans="1:11" ht="29" x14ac:dyDescent="0.35">
      <c r="A479" s="3">
        <v>90412</v>
      </c>
      <c r="B479" s="3" t="s">
        <v>2791</v>
      </c>
      <c r="C479" s="3" t="s">
        <v>2792</v>
      </c>
      <c r="D479" s="3" t="s">
        <v>4226</v>
      </c>
      <c r="E479" s="3" t="s">
        <v>2506</v>
      </c>
      <c r="F479" s="5" t="s">
        <v>2440</v>
      </c>
      <c r="G479" s="5" t="s">
        <v>2458</v>
      </c>
      <c r="H479" s="24" t="s">
        <v>4227</v>
      </c>
      <c r="I479" s="5" t="s">
        <v>2351</v>
      </c>
      <c r="J479" s="24" t="s">
        <v>4228</v>
      </c>
      <c r="K479" s="3" t="s">
        <v>2796</v>
      </c>
    </row>
    <row r="480" spans="1:11" ht="29" x14ac:dyDescent="0.35">
      <c r="A480" s="3">
        <v>90413</v>
      </c>
      <c r="B480" s="3" t="s">
        <v>3521</v>
      </c>
      <c r="C480" s="3" t="s">
        <v>3522</v>
      </c>
      <c r="D480" s="3" t="s">
        <v>3523</v>
      </c>
      <c r="E480" s="3" t="s">
        <v>3461</v>
      </c>
      <c r="F480" s="5" t="s">
        <v>2440</v>
      </c>
      <c r="G480" s="5" t="s">
        <v>2441</v>
      </c>
      <c r="H480" s="24" t="s">
        <v>4229</v>
      </c>
      <c r="I480" s="5" t="s">
        <v>3525</v>
      </c>
      <c r="J480" s="24" t="s">
        <v>4229</v>
      </c>
      <c r="K480" s="3" t="s">
        <v>2796</v>
      </c>
    </row>
    <row r="481" spans="1:11" ht="58" x14ac:dyDescent="0.35">
      <c r="A481" s="3">
        <v>90414</v>
      </c>
      <c r="B481" s="3" t="s">
        <v>3349</v>
      </c>
      <c r="C481" s="3" t="s">
        <v>3350</v>
      </c>
      <c r="D481" s="3" t="s">
        <v>4230</v>
      </c>
      <c r="E481" s="3" t="s">
        <v>2821</v>
      </c>
      <c r="F481" s="5" t="s">
        <v>2440</v>
      </c>
      <c r="G481" s="5" t="s">
        <v>2525</v>
      </c>
      <c r="H481" s="24" t="s">
        <v>4231</v>
      </c>
      <c r="I481" s="5" t="s">
        <v>2823</v>
      </c>
      <c r="J481" s="24" t="s">
        <v>4232</v>
      </c>
      <c r="K481" s="3" t="s">
        <v>3354</v>
      </c>
    </row>
    <row r="482" spans="1:11" ht="29" x14ac:dyDescent="0.35">
      <c r="A482" s="3">
        <v>90415</v>
      </c>
      <c r="B482" s="3" t="s">
        <v>2868</v>
      </c>
      <c r="C482" s="3" t="s">
        <v>2869</v>
      </c>
      <c r="D482" s="3" t="s">
        <v>4233</v>
      </c>
      <c r="E482" s="3" t="s">
        <v>3461</v>
      </c>
      <c r="F482" s="5" t="s">
        <v>2440</v>
      </c>
      <c r="G482" s="5" t="s">
        <v>2578</v>
      </c>
      <c r="H482" s="24" t="s">
        <v>4234</v>
      </c>
      <c r="I482" s="5" t="s">
        <v>2519</v>
      </c>
      <c r="J482" s="24" t="s">
        <v>4235</v>
      </c>
      <c r="K482" s="3" t="s">
        <v>2873</v>
      </c>
    </row>
    <row r="483" spans="1:11" ht="43.5" x14ac:dyDescent="0.35">
      <c r="A483" s="3">
        <v>90416</v>
      </c>
      <c r="B483" s="3" t="s">
        <v>2618</v>
      </c>
      <c r="C483" s="3" t="s">
        <v>2619</v>
      </c>
      <c r="D483" s="3" t="s">
        <v>4236</v>
      </c>
      <c r="E483" s="3" t="s">
        <v>2506</v>
      </c>
      <c r="F483" s="5" t="s">
        <v>2440</v>
      </c>
      <c r="G483" s="5" t="s">
        <v>2525</v>
      </c>
      <c r="H483" s="24" t="s">
        <v>4237</v>
      </c>
      <c r="I483" s="5" t="s">
        <v>2351</v>
      </c>
      <c r="J483" s="24" t="s">
        <v>4238</v>
      </c>
      <c r="K483" s="3" t="s">
        <v>2496</v>
      </c>
    </row>
    <row r="484" spans="1:11" ht="29" x14ac:dyDescent="0.35">
      <c r="A484" s="3">
        <v>90417</v>
      </c>
      <c r="B484" s="3" t="s">
        <v>4118</v>
      </c>
      <c r="C484" s="3" t="s">
        <v>4119</v>
      </c>
      <c r="D484" s="3" t="s">
        <v>4239</v>
      </c>
      <c r="E484" s="3" t="s">
        <v>2594</v>
      </c>
      <c r="F484" s="5" t="s">
        <v>2440</v>
      </c>
      <c r="G484" s="5" t="s">
        <v>2525</v>
      </c>
      <c r="H484" s="24" t="s">
        <v>4240</v>
      </c>
      <c r="I484" s="5" t="s">
        <v>2596</v>
      </c>
      <c r="J484" s="24" t="s">
        <v>4241</v>
      </c>
      <c r="K484" s="3" t="s">
        <v>3627</v>
      </c>
    </row>
    <row r="485" spans="1:11" ht="43.5" x14ac:dyDescent="0.35">
      <c r="A485" s="3">
        <v>90418</v>
      </c>
      <c r="B485" s="3" t="s">
        <v>2758</v>
      </c>
      <c r="C485" s="3" t="s">
        <v>2759</v>
      </c>
      <c r="D485" s="3" t="s">
        <v>4236</v>
      </c>
      <c r="E485" s="3" t="s">
        <v>2506</v>
      </c>
      <c r="F485" s="5" t="s">
        <v>2440</v>
      </c>
      <c r="G485" s="5" t="s">
        <v>2525</v>
      </c>
      <c r="H485" s="24" t="s">
        <v>4242</v>
      </c>
      <c r="I485" s="5" t="s">
        <v>2351</v>
      </c>
      <c r="J485" s="24" t="s">
        <v>4243</v>
      </c>
      <c r="K485" s="3" t="s">
        <v>2764</v>
      </c>
    </row>
    <row r="486" spans="1:11" ht="29" x14ac:dyDescent="0.35">
      <c r="A486" s="3">
        <v>90419</v>
      </c>
      <c r="B486" s="3" t="s">
        <v>2436</v>
      </c>
      <c r="C486" s="3" t="s">
        <v>2437</v>
      </c>
      <c r="D486" s="3" t="s">
        <v>4244</v>
      </c>
      <c r="E486" s="3" t="s">
        <v>3461</v>
      </c>
      <c r="F486" s="5" t="s">
        <v>2440</v>
      </c>
      <c r="G486" s="5" t="s">
        <v>2578</v>
      </c>
      <c r="H486" s="24" t="s">
        <v>4245</v>
      </c>
      <c r="I486" s="5" t="s">
        <v>2519</v>
      </c>
      <c r="J486" s="24" t="s">
        <v>4246</v>
      </c>
      <c r="K486" s="3" t="s">
        <v>2445</v>
      </c>
    </row>
    <row r="487" spans="1:11" ht="29" x14ac:dyDescent="0.35">
      <c r="A487" s="3">
        <v>90420</v>
      </c>
      <c r="B487" s="3" t="s">
        <v>2436</v>
      </c>
      <c r="C487" s="3" t="s">
        <v>2437</v>
      </c>
      <c r="D487" s="3" t="s">
        <v>4247</v>
      </c>
      <c r="E487" s="3" t="s">
        <v>3461</v>
      </c>
      <c r="F487" s="5" t="s">
        <v>2440</v>
      </c>
      <c r="G487" s="5" t="s">
        <v>2578</v>
      </c>
      <c r="H487" s="24" t="s">
        <v>4248</v>
      </c>
      <c r="I487" s="5" t="s">
        <v>2519</v>
      </c>
      <c r="J487" s="24" t="s">
        <v>4249</v>
      </c>
      <c r="K487" s="3" t="s">
        <v>2445</v>
      </c>
    </row>
    <row r="488" spans="1:11" ht="29" x14ac:dyDescent="0.35">
      <c r="A488" s="3">
        <v>90421</v>
      </c>
      <c r="B488" s="3" t="s">
        <v>2436</v>
      </c>
      <c r="C488" s="3" t="s">
        <v>2437</v>
      </c>
      <c r="D488" s="3" t="s">
        <v>4250</v>
      </c>
      <c r="E488" s="3" t="s">
        <v>3461</v>
      </c>
      <c r="F488" s="5" t="s">
        <v>2440</v>
      </c>
      <c r="G488" s="5" t="s">
        <v>2578</v>
      </c>
      <c r="H488" s="24" t="s">
        <v>4251</v>
      </c>
      <c r="I488" s="5" t="s">
        <v>2519</v>
      </c>
      <c r="J488" s="24" t="s">
        <v>4252</v>
      </c>
      <c r="K488" s="3" t="s">
        <v>2445</v>
      </c>
    </row>
    <row r="489" spans="1:11" ht="29" x14ac:dyDescent="0.35">
      <c r="A489" s="3">
        <v>90422</v>
      </c>
      <c r="B489" s="3" t="s">
        <v>2436</v>
      </c>
      <c r="C489" s="3" t="s">
        <v>2437</v>
      </c>
      <c r="D489" s="3" t="s">
        <v>4253</v>
      </c>
      <c r="E489" s="3" t="s">
        <v>3461</v>
      </c>
      <c r="F489" s="5" t="s">
        <v>2440</v>
      </c>
      <c r="G489" s="5" t="s">
        <v>2578</v>
      </c>
      <c r="H489" s="24" t="s">
        <v>4254</v>
      </c>
      <c r="I489" s="5" t="s">
        <v>2519</v>
      </c>
      <c r="J489" s="24" t="s">
        <v>4255</v>
      </c>
      <c r="K489" s="3" t="s">
        <v>2445</v>
      </c>
    </row>
    <row r="490" spans="1:11" ht="29" x14ac:dyDescent="0.35">
      <c r="A490" s="3">
        <v>90423</v>
      </c>
      <c r="B490" s="3" t="s">
        <v>2791</v>
      </c>
      <c r="C490" s="3" t="s">
        <v>2792</v>
      </c>
      <c r="D490" s="3" t="s">
        <v>4256</v>
      </c>
      <c r="E490" s="3" t="s">
        <v>2821</v>
      </c>
      <c r="F490" s="5" t="s">
        <v>2440</v>
      </c>
      <c r="G490" s="5" t="s">
        <v>2525</v>
      </c>
      <c r="H490" s="24" t="s">
        <v>4257</v>
      </c>
      <c r="I490" s="5" t="s">
        <v>2823</v>
      </c>
      <c r="J490" s="24" t="s">
        <v>4258</v>
      </c>
      <c r="K490" s="3" t="s">
        <v>2796</v>
      </c>
    </row>
    <row r="491" spans="1:11" ht="43.5" x14ac:dyDescent="0.35">
      <c r="A491" s="3">
        <v>90424</v>
      </c>
      <c r="B491" s="3" t="s">
        <v>2618</v>
      </c>
      <c r="C491" s="3" t="s">
        <v>2619</v>
      </c>
      <c r="D491" s="3" t="s">
        <v>4236</v>
      </c>
      <c r="E491" s="3" t="s">
        <v>2506</v>
      </c>
      <c r="F491" s="5" t="s">
        <v>2440</v>
      </c>
      <c r="G491" s="5" t="s">
        <v>2525</v>
      </c>
      <c r="H491" s="24" t="s">
        <v>4259</v>
      </c>
      <c r="I491" s="5" t="s">
        <v>2351</v>
      </c>
      <c r="J491" s="24" t="s">
        <v>4260</v>
      </c>
      <c r="K491" s="3" t="s">
        <v>2496</v>
      </c>
    </row>
    <row r="492" spans="1:11" ht="29" x14ac:dyDescent="0.35">
      <c r="A492" s="3">
        <v>90425</v>
      </c>
      <c r="B492" s="3" t="s">
        <v>3246</v>
      </c>
      <c r="C492" s="3" t="s">
        <v>4261</v>
      </c>
      <c r="D492" s="3" t="s">
        <v>4262</v>
      </c>
      <c r="E492" s="3" t="s">
        <v>2594</v>
      </c>
      <c r="F492" s="5" t="s">
        <v>2440</v>
      </c>
      <c r="G492" s="5" t="s">
        <v>2458</v>
      </c>
      <c r="H492" s="24" t="s">
        <v>4263</v>
      </c>
      <c r="I492" s="5" t="s">
        <v>2596</v>
      </c>
      <c r="J492" s="24" t="s">
        <v>4264</v>
      </c>
      <c r="K492" s="3" t="s">
        <v>3251</v>
      </c>
    </row>
    <row r="493" spans="1:11" ht="43.5" x14ac:dyDescent="0.35">
      <c r="A493" s="3">
        <v>90426</v>
      </c>
      <c r="B493" s="3" t="s">
        <v>2736</v>
      </c>
      <c r="C493" s="3" t="s">
        <v>2809</v>
      </c>
      <c r="D493" s="3" t="s">
        <v>4265</v>
      </c>
      <c r="E493" s="3" t="s">
        <v>3461</v>
      </c>
      <c r="F493" s="5" t="s">
        <v>2440</v>
      </c>
      <c r="G493" s="5" t="s">
        <v>2578</v>
      </c>
      <c r="H493" s="24" t="s">
        <v>4266</v>
      </c>
      <c r="I493" s="5" t="s">
        <v>2519</v>
      </c>
      <c r="J493" s="24" t="s">
        <v>4267</v>
      </c>
      <c r="K493" s="3" t="s">
        <v>2741</v>
      </c>
    </row>
    <row r="494" spans="1:11" ht="29" x14ac:dyDescent="0.35">
      <c r="A494" s="3">
        <v>90427</v>
      </c>
      <c r="B494" s="3" t="s">
        <v>3037</v>
      </c>
      <c r="C494" s="3" t="s">
        <v>2530</v>
      </c>
      <c r="D494" s="3" t="s">
        <v>4268</v>
      </c>
      <c r="E494" s="3" t="s">
        <v>2577</v>
      </c>
      <c r="F494" s="5" t="s">
        <v>2440</v>
      </c>
      <c r="G494" s="5" t="s">
        <v>2827</v>
      </c>
      <c r="H494" s="24" t="s">
        <v>4269</v>
      </c>
      <c r="I494" s="5" t="s">
        <v>2661</v>
      </c>
      <c r="J494" s="24" t="s">
        <v>4270</v>
      </c>
      <c r="K494" s="3" t="s">
        <v>307</v>
      </c>
    </row>
    <row r="495" spans="1:11" ht="29" x14ac:dyDescent="0.35">
      <c r="A495" s="3">
        <v>90428</v>
      </c>
      <c r="B495" s="3" t="s">
        <v>2436</v>
      </c>
      <c r="C495" s="3" t="s">
        <v>2437</v>
      </c>
      <c r="D495" s="3" t="s">
        <v>4271</v>
      </c>
      <c r="E495" s="3" t="s">
        <v>2506</v>
      </c>
      <c r="F495" s="5" t="s">
        <v>2440</v>
      </c>
      <c r="G495" s="5" t="s">
        <v>2525</v>
      </c>
      <c r="H495" s="24" t="s">
        <v>4272</v>
      </c>
      <c r="I495" s="5" t="s">
        <v>2351</v>
      </c>
      <c r="J495" s="24" t="s">
        <v>4273</v>
      </c>
      <c r="K495" s="3" t="s">
        <v>2445</v>
      </c>
    </row>
    <row r="496" spans="1:11" ht="29" x14ac:dyDescent="0.35">
      <c r="A496" s="3">
        <v>90429</v>
      </c>
      <c r="B496" s="3" t="s">
        <v>3192</v>
      </c>
      <c r="C496" s="3" t="s">
        <v>3193</v>
      </c>
      <c r="D496" s="3" t="s">
        <v>4274</v>
      </c>
      <c r="E496" s="3" t="s">
        <v>2594</v>
      </c>
      <c r="F496" s="5" t="s">
        <v>2440</v>
      </c>
      <c r="G496" s="5" t="s">
        <v>2458</v>
      </c>
      <c r="H496" s="24" t="s">
        <v>4275</v>
      </c>
      <c r="I496" s="5" t="s">
        <v>2596</v>
      </c>
      <c r="J496" s="24" t="s">
        <v>4276</v>
      </c>
      <c r="K496" s="3" t="s">
        <v>3050</v>
      </c>
    </row>
    <row r="497" spans="1:11" ht="29" x14ac:dyDescent="0.35">
      <c r="A497" s="3">
        <v>90430</v>
      </c>
      <c r="B497" s="3" t="s">
        <v>4277</v>
      </c>
      <c r="C497" s="3" t="s">
        <v>4278</v>
      </c>
      <c r="D497" s="3" t="s">
        <v>4279</v>
      </c>
      <c r="E497" s="3" t="s">
        <v>2633</v>
      </c>
      <c r="F497" s="5" t="s">
        <v>2440</v>
      </c>
      <c r="G497" s="5" t="s">
        <v>2525</v>
      </c>
      <c r="H497" s="24" t="s">
        <v>4280</v>
      </c>
      <c r="I497" s="5" t="s">
        <v>2635</v>
      </c>
      <c r="J497" s="24" t="s">
        <v>4281</v>
      </c>
      <c r="K497" s="3" t="s">
        <v>2496</v>
      </c>
    </row>
    <row r="498" spans="1:11" ht="29" x14ac:dyDescent="0.35">
      <c r="A498" s="3">
        <v>90431</v>
      </c>
      <c r="B498" s="3" t="s">
        <v>2868</v>
      </c>
      <c r="C498" s="3" t="s">
        <v>2869</v>
      </c>
      <c r="D498" s="3" t="s">
        <v>4282</v>
      </c>
      <c r="E498" s="3" t="s">
        <v>2506</v>
      </c>
      <c r="F498" s="5" t="s">
        <v>2440</v>
      </c>
      <c r="G498" s="5" t="s">
        <v>2525</v>
      </c>
      <c r="H498" s="24" t="s">
        <v>4283</v>
      </c>
      <c r="I498" s="5" t="s">
        <v>2351</v>
      </c>
      <c r="J498" s="24" t="s">
        <v>4284</v>
      </c>
      <c r="K498" s="3" t="s">
        <v>2873</v>
      </c>
    </row>
    <row r="499" spans="1:11" ht="43.5" x14ac:dyDescent="0.35">
      <c r="A499" s="3">
        <v>90432</v>
      </c>
      <c r="B499" s="3" t="s">
        <v>2736</v>
      </c>
      <c r="C499" s="3" t="s">
        <v>2809</v>
      </c>
      <c r="D499" s="3" t="s">
        <v>4285</v>
      </c>
      <c r="E499" s="3" t="s">
        <v>1620</v>
      </c>
      <c r="F499" s="5" t="s">
        <v>2440</v>
      </c>
      <c r="G499" s="5" t="s">
        <v>2525</v>
      </c>
      <c r="H499" s="24" t="s">
        <v>4286</v>
      </c>
      <c r="I499" s="5" t="s">
        <v>2635</v>
      </c>
      <c r="J499" s="24" t="s">
        <v>4287</v>
      </c>
      <c r="K499" s="3" t="s">
        <v>2741</v>
      </c>
    </row>
    <row r="500" spans="1:11" ht="43.5" x14ac:dyDescent="0.35">
      <c r="A500" s="3">
        <v>90433</v>
      </c>
      <c r="B500" s="3" t="s">
        <v>3784</v>
      </c>
      <c r="C500" s="3" t="s">
        <v>3785</v>
      </c>
      <c r="D500" s="3" t="s">
        <v>4288</v>
      </c>
      <c r="E500" s="3" t="s">
        <v>3461</v>
      </c>
      <c r="F500" s="5" t="s">
        <v>2440</v>
      </c>
      <c r="G500" s="5" t="s">
        <v>2578</v>
      </c>
      <c r="H500" s="24" t="s">
        <v>4289</v>
      </c>
      <c r="I500" s="5" t="s">
        <v>2519</v>
      </c>
      <c r="J500" s="24" t="s">
        <v>4290</v>
      </c>
      <c r="K500" s="3" t="s">
        <v>3789</v>
      </c>
    </row>
    <row r="501" spans="1:11" ht="43.5" x14ac:dyDescent="0.35">
      <c r="A501" s="3">
        <v>90434</v>
      </c>
      <c r="B501" s="3" t="s">
        <v>2758</v>
      </c>
      <c r="C501" s="3" t="s">
        <v>2759</v>
      </c>
      <c r="D501" s="3" t="s">
        <v>4291</v>
      </c>
      <c r="E501" s="3" t="s">
        <v>2821</v>
      </c>
      <c r="F501" s="5" t="s">
        <v>2440</v>
      </c>
      <c r="G501" s="5" t="s">
        <v>2525</v>
      </c>
      <c r="H501" s="24" t="s">
        <v>4292</v>
      </c>
      <c r="I501" s="5" t="s">
        <v>2823</v>
      </c>
      <c r="J501" s="24" t="s">
        <v>4293</v>
      </c>
      <c r="K501" s="3" t="s">
        <v>2764</v>
      </c>
    </row>
    <row r="502" spans="1:11" ht="29" x14ac:dyDescent="0.35">
      <c r="A502" s="3">
        <v>90435</v>
      </c>
      <c r="B502" s="3" t="s">
        <v>3832</v>
      </c>
      <c r="C502" s="3" t="s">
        <v>3833</v>
      </c>
      <c r="D502" s="3" t="s">
        <v>4294</v>
      </c>
      <c r="E502" s="3" t="s">
        <v>3461</v>
      </c>
      <c r="F502" s="5" t="s">
        <v>2440</v>
      </c>
      <c r="G502" s="5" t="s">
        <v>2578</v>
      </c>
      <c r="H502" s="24" t="s">
        <v>4295</v>
      </c>
      <c r="I502" s="5" t="s">
        <v>2519</v>
      </c>
      <c r="J502" s="24" t="s">
        <v>4296</v>
      </c>
      <c r="K502" s="3" t="s">
        <v>111</v>
      </c>
    </row>
    <row r="503" spans="1:11" ht="29" x14ac:dyDescent="0.35">
      <c r="A503" s="3">
        <v>90436</v>
      </c>
      <c r="B503" s="3" t="s">
        <v>2640</v>
      </c>
      <c r="C503" s="3" t="s">
        <v>2641</v>
      </c>
      <c r="D503" s="3" t="s">
        <v>4297</v>
      </c>
      <c r="E503" s="3" t="s">
        <v>2821</v>
      </c>
      <c r="F503" s="5" t="s">
        <v>2440</v>
      </c>
      <c r="G503" s="5" t="s">
        <v>3028</v>
      </c>
      <c r="H503" s="24" t="s">
        <v>4298</v>
      </c>
      <c r="I503" s="5" t="s">
        <v>2823</v>
      </c>
      <c r="J503" s="24" t="s">
        <v>4299</v>
      </c>
      <c r="K503" s="3" t="s">
        <v>2645</v>
      </c>
    </row>
    <row r="504" spans="1:11" ht="29" x14ac:dyDescent="0.35">
      <c r="A504" s="3">
        <v>90437</v>
      </c>
      <c r="B504" s="3" t="s">
        <v>2436</v>
      </c>
      <c r="C504" s="3" t="s">
        <v>2437</v>
      </c>
      <c r="D504" s="3" t="s">
        <v>4300</v>
      </c>
      <c r="E504" s="3" t="s">
        <v>3461</v>
      </c>
      <c r="F504" s="5" t="s">
        <v>2440</v>
      </c>
      <c r="G504" s="5" t="s">
        <v>2578</v>
      </c>
      <c r="H504" s="24" t="s">
        <v>4301</v>
      </c>
      <c r="I504" s="5" t="s">
        <v>2519</v>
      </c>
      <c r="J504" s="24" t="s">
        <v>4302</v>
      </c>
      <c r="K504" s="3" t="s">
        <v>2445</v>
      </c>
    </row>
    <row r="505" spans="1:11" ht="29" x14ac:dyDescent="0.35">
      <c r="A505" s="3">
        <v>90438</v>
      </c>
      <c r="B505" s="3" t="s">
        <v>2868</v>
      </c>
      <c r="C505" s="3" t="s">
        <v>2869</v>
      </c>
      <c r="D505" s="3" t="s">
        <v>4303</v>
      </c>
      <c r="E505" s="3" t="s">
        <v>3461</v>
      </c>
      <c r="F505" s="5" t="s">
        <v>2440</v>
      </c>
      <c r="G505" s="5" t="s">
        <v>2578</v>
      </c>
      <c r="H505" s="24" t="s">
        <v>4304</v>
      </c>
      <c r="I505" s="5" t="s">
        <v>2519</v>
      </c>
      <c r="J505" s="24" t="s">
        <v>4305</v>
      </c>
      <c r="K505" s="3" t="s">
        <v>2873</v>
      </c>
    </row>
    <row r="506" spans="1:11" ht="43.5" x14ac:dyDescent="0.35">
      <c r="A506" s="3">
        <v>90439</v>
      </c>
      <c r="B506" s="3" t="s">
        <v>4306</v>
      </c>
      <c r="C506" s="3" t="s">
        <v>4307</v>
      </c>
      <c r="D506" s="3" t="s">
        <v>4308</v>
      </c>
      <c r="E506" s="3" t="s">
        <v>2594</v>
      </c>
      <c r="F506" s="5" t="s">
        <v>2440</v>
      </c>
      <c r="G506" s="5" t="s">
        <v>2525</v>
      </c>
      <c r="H506" s="24" t="s">
        <v>4309</v>
      </c>
      <c r="I506" s="5" t="s">
        <v>2596</v>
      </c>
      <c r="J506" s="24" t="s">
        <v>4310</v>
      </c>
      <c r="K506" s="3" t="s">
        <v>2859</v>
      </c>
    </row>
    <row r="507" spans="1:11" ht="29" x14ac:dyDescent="0.35">
      <c r="A507" s="3">
        <v>90440</v>
      </c>
      <c r="B507" s="3" t="s">
        <v>2470</v>
      </c>
      <c r="C507" s="3" t="s">
        <v>2655</v>
      </c>
      <c r="D507" s="3" t="s">
        <v>4311</v>
      </c>
      <c r="E507" s="3" t="s">
        <v>2497</v>
      </c>
      <c r="F507" s="5" t="s">
        <v>2449</v>
      </c>
      <c r="G507" s="5" t="s">
        <v>2458</v>
      </c>
      <c r="H507" s="24" t="s">
        <v>4312</v>
      </c>
      <c r="I507" s="5" t="s">
        <v>2501</v>
      </c>
      <c r="J507" s="24" t="s">
        <v>4313</v>
      </c>
      <c r="K507" s="3" t="s">
        <v>2496</v>
      </c>
    </row>
    <row r="508" spans="1:11" ht="29" x14ac:dyDescent="0.35">
      <c r="A508" s="3">
        <v>90441</v>
      </c>
      <c r="B508" s="3" t="s">
        <v>2693</v>
      </c>
      <c r="C508" s="3" t="s">
        <v>2694</v>
      </c>
      <c r="D508" s="3" t="s">
        <v>4314</v>
      </c>
      <c r="E508" s="3" t="s">
        <v>2821</v>
      </c>
      <c r="F508" s="5" t="s">
        <v>2440</v>
      </c>
      <c r="G508" s="5" t="s">
        <v>2525</v>
      </c>
      <c r="H508" s="24" t="s">
        <v>4315</v>
      </c>
      <c r="I508" s="5" t="s">
        <v>2823</v>
      </c>
      <c r="J508" s="24" t="s">
        <v>4316</v>
      </c>
      <c r="K508" s="3" t="s">
        <v>2445</v>
      </c>
    </row>
    <row r="509" spans="1:11" ht="29" x14ac:dyDescent="0.35">
      <c r="A509" s="3">
        <v>90442</v>
      </c>
      <c r="B509" s="3" t="s">
        <v>3107</v>
      </c>
      <c r="C509" s="3" t="s">
        <v>3108</v>
      </c>
      <c r="D509" s="3" t="s">
        <v>4317</v>
      </c>
      <c r="E509" s="3" t="s">
        <v>2821</v>
      </c>
      <c r="F509" s="5" t="s">
        <v>2440</v>
      </c>
      <c r="G509" s="5" t="s">
        <v>2827</v>
      </c>
      <c r="H509" s="24" t="s">
        <v>4318</v>
      </c>
      <c r="I509" s="5" t="s">
        <v>2823</v>
      </c>
      <c r="J509" s="24" t="s">
        <v>4319</v>
      </c>
      <c r="K509" s="3" t="s">
        <v>3112</v>
      </c>
    </row>
    <row r="510" spans="1:11" ht="29" x14ac:dyDescent="0.35">
      <c r="A510" s="3">
        <v>90443</v>
      </c>
      <c r="B510" s="3" t="s">
        <v>2965</v>
      </c>
      <c r="C510" s="3" t="s">
        <v>3097</v>
      </c>
      <c r="D510" s="3" t="s">
        <v>4320</v>
      </c>
      <c r="E510" s="3" t="s">
        <v>2633</v>
      </c>
      <c r="F510" s="5" t="s">
        <v>2440</v>
      </c>
      <c r="G510" s="5" t="s">
        <v>2525</v>
      </c>
      <c r="H510" s="24" t="s">
        <v>4321</v>
      </c>
      <c r="I510" s="5" t="s">
        <v>2635</v>
      </c>
      <c r="J510" s="24" t="s">
        <v>4322</v>
      </c>
      <c r="K510" s="3" t="s">
        <v>592</v>
      </c>
    </row>
    <row r="511" spans="1:11" x14ac:dyDescent="0.35">
      <c r="A511" s="3">
        <v>90444</v>
      </c>
      <c r="B511" s="3" t="s">
        <v>2663</v>
      </c>
      <c r="C511" s="3" t="s">
        <v>2664</v>
      </c>
      <c r="D511" s="3" t="s">
        <v>4323</v>
      </c>
      <c r="E511" s="3" t="s">
        <v>2594</v>
      </c>
      <c r="F511" s="5" t="s">
        <v>2493</v>
      </c>
      <c r="G511" s="5" t="s">
        <v>2458</v>
      </c>
      <c r="H511" s="24" t="s">
        <v>4324</v>
      </c>
      <c r="I511" s="5" t="s">
        <v>2596</v>
      </c>
      <c r="J511" s="24" t="s">
        <v>4325</v>
      </c>
      <c r="K511" s="3" t="s">
        <v>2668</v>
      </c>
    </row>
    <row r="512" spans="1:11" ht="43.5" x14ac:dyDescent="0.35">
      <c r="A512" s="3">
        <v>90445</v>
      </c>
      <c r="B512" s="3" t="s">
        <v>2758</v>
      </c>
      <c r="C512" s="3" t="s">
        <v>2759</v>
      </c>
      <c r="D512" s="3" t="s">
        <v>4326</v>
      </c>
      <c r="E512" s="3" t="s">
        <v>2821</v>
      </c>
      <c r="F512" s="5" t="s">
        <v>2440</v>
      </c>
      <c r="G512" s="5" t="s">
        <v>2525</v>
      </c>
      <c r="H512" s="24" t="s">
        <v>4327</v>
      </c>
      <c r="I512" s="5" t="s">
        <v>2823</v>
      </c>
      <c r="J512" s="24" t="s">
        <v>4328</v>
      </c>
      <c r="K512" s="3" t="s">
        <v>2764</v>
      </c>
    </row>
    <row r="513" spans="1:11" ht="29" x14ac:dyDescent="0.35">
      <c r="A513" s="3">
        <v>90446</v>
      </c>
      <c r="B513" s="3" t="s">
        <v>2470</v>
      </c>
      <c r="C513" s="3" t="s">
        <v>2655</v>
      </c>
      <c r="D513" s="3" t="s">
        <v>4329</v>
      </c>
      <c r="E513" s="3" t="s">
        <v>2497</v>
      </c>
      <c r="F513" s="5" t="s">
        <v>2440</v>
      </c>
      <c r="G513" s="5" t="s">
        <v>2458</v>
      </c>
      <c r="H513" s="24" t="s">
        <v>4330</v>
      </c>
      <c r="I513" s="5" t="s">
        <v>2501</v>
      </c>
      <c r="J513" s="24" t="s">
        <v>4331</v>
      </c>
      <c r="K513" s="3" t="s">
        <v>2496</v>
      </c>
    </row>
    <row r="514" spans="1:11" ht="29" x14ac:dyDescent="0.35">
      <c r="A514" s="3">
        <v>90447</v>
      </c>
      <c r="B514" s="3" t="s">
        <v>142</v>
      </c>
      <c r="C514" s="3" t="s">
        <v>3282</v>
      </c>
      <c r="D514" s="3" t="s">
        <v>4332</v>
      </c>
      <c r="E514" s="3" t="s">
        <v>142</v>
      </c>
      <c r="F514" s="5" t="s">
        <v>2440</v>
      </c>
      <c r="G514" s="5" t="s">
        <v>2626</v>
      </c>
      <c r="H514" s="24" t="s">
        <v>4333</v>
      </c>
      <c r="I514" s="5" t="s">
        <v>2928</v>
      </c>
      <c r="J514" s="24" t="s">
        <v>4334</v>
      </c>
      <c r="K514" s="3" t="s">
        <v>2453</v>
      </c>
    </row>
    <row r="515" spans="1:11" ht="43.5" x14ac:dyDescent="0.35">
      <c r="A515" s="3">
        <v>90448</v>
      </c>
      <c r="B515" s="3" t="s">
        <v>4335</v>
      </c>
      <c r="C515" s="3" t="s">
        <v>4336</v>
      </c>
      <c r="D515" s="3" t="s">
        <v>4337</v>
      </c>
      <c r="E515" s="3" t="s">
        <v>56</v>
      </c>
      <c r="F515" s="5" t="s">
        <v>2440</v>
      </c>
      <c r="G515" s="5" t="s">
        <v>2578</v>
      </c>
      <c r="H515" s="24" t="s">
        <v>4338</v>
      </c>
      <c r="I515" s="5" t="s">
        <v>3501</v>
      </c>
      <c r="J515" s="24" t="s">
        <v>4339</v>
      </c>
      <c r="K515" s="3" t="s">
        <v>2617</v>
      </c>
    </row>
    <row r="516" spans="1:11" ht="29" x14ac:dyDescent="0.35">
      <c r="A516" s="3">
        <v>90449</v>
      </c>
      <c r="B516" s="3" t="s">
        <v>4277</v>
      </c>
      <c r="C516" s="3" t="s">
        <v>4278</v>
      </c>
      <c r="D516" s="3" t="s">
        <v>4279</v>
      </c>
      <c r="E516" s="3" t="s">
        <v>2506</v>
      </c>
      <c r="F516" s="5" t="s">
        <v>2440</v>
      </c>
      <c r="G516" s="5" t="s">
        <v>2525</v>
      </c>
      <c r="H516" s="24" t="s">
        <v>4340</v>
      </c>
      <c r="I516" s="5" t="s">
        <v>2351</v>
      </c>
      <c r="J516" s="24" t="s">
        <v>4341</v>
      </c>
      <c r="K516" s="3" t="s">
        <v>2496</v>
      </c>
    </row>
    <row r="517" spans="1:11" ht="43.5" x14ac:dyDescent="0.35">
      <c r="A517" s="3">
        <v>90450</v>
      </c>
      <c r="B517" s="3" t="s">
        <v>2736</v>
      </c>
      <c r="C517" s="3" t="s">
        <v>2809</v>
      </c>
      <c r="D517" s="3" t="s">
        <v>4342</v>
      </c>
      <c r="E517" s="3" t="s">
        <v>3461</v>
      </c>
      <c r="F517" s="5" t="s">
        <v>2440</v>
      </c>
      <c r="G517" s="5" t="s">
        <v>2578</v>
      </c>
      <c r="H517" s="24" t="s">
        <v>4343</v>
      </c>
      <c r="I517" s="5" t="s">
        <v>2519</v>
      </c>
      <c r="J517" s="24" t="s">
        <v>4344</v>
      </c>
      <c r="K517" s="3" t="s">
        <v>2741</v>
      </c>
    </row>
    <row r="518" spans="1:11" ht="29" x14ac:dyDescent="0.35">
      <c r="A518" s="3">
        <v>90451</v>
      </c>
      <c r="B518" s="3" t="s">
        <v>3488</v>
      </c>
      <c r="C518" s="3" t="s">
        <v>3489</v>
      </c>
      <c r="D518" s="3" t="s">
        <v>4345</v>
      </c>
      <c r="E518" s="3" t="s">
        <v>1620</v>
      </c>
      <c r="F518" s="5" t="s">
        <v>2440</v>
      </c>
      <c r="G518" s="5" t="s">
        <v>3028</v>
      </c>
      <c r="H518" s="24" t="s">
        <v>4346</v>
      </c>
      <c r="I518" s="5" t="s">
        <v>2800</v>
      </c>
      <c r="J518" s="24" t="s">
        <v>4347</v>
      </c>
      <c r="K518" s="3" t="s">
        <v>3242</v>
      </c>
    </row>
    <row r="519" spans="1:11" ht="29" x14ac:dyDescent="0.35">
      <c r="A519" s="3">
        <v>90452</v>
      </c>
      <c r="B519" s="3" t="s">
        <v>2942</v>
      </c>
      <c r="C519" s="3" t="s">
        <v>2943</v>
      </c>
      <c r="D519" s="3" t="s">
        <v>4348</v>
      </c>
      <c r="E519" s="3" t="s">
        <v>3461</v>
      </c>
      <c r="F519" s="5" t="s">
        <v>2440</v>
      </c>
      <c r="G519" s="5" t="s">
        <v>2578</v>
      </c>
      <c r="H519" s="24" t="s">
        <v>4349</v>
      </c>
      <c r="I519" s="5" t="s">
        <v>2519</v>
      </c>
      <c r="J519" s="24" t="s">
        <v>4350</v>
      </c>
      <c r="K519" s="3" t="s">
        <v>2947</v>
      </c>
    </row>
    <row r="520" spans="1:11" ht="29" x14ac:dyDescent="0.35">
      <c r="A520" s="3">
        <v>90454</v>
      </c>
      <c r="B520" s="3" t="s">
        <v>2485</v>
      </c>
      <c r="C520" s="3" t="s">
        <v>2486</v>
      </c>
      <c r="D520" s="3" t="s">
        <v>4351</v>
      </c>
      <c r="E520" s="3" t="s">
        <v>2485</v>
      </c>
      <c r="F520" s="5" t="s">
        <v>2440</v>
      </c>
      <c r="G520" s="5" t="s">
        <v>2626</v>
      </c>
      <c r="H520" s="24" t="s">
        <v>4352</v>
      </c>
      <c r="I520" s="5" t="s">
        <v>2489</v>
      </c>
      <c r="J520" s="24" t="s">
        <v>4353</v>
      </c>
      <c r="K520" s="3" t="s">
        <v>2453</v>
      </c>
    </row>
    <row r="521" spans="1:11" ht="43.5" x14ac:dyDescent="0.35">
      <c r="A521" s="3">
        <v>90455</v>
      </c>
      <c r="B521" s="3" t="s">
        <v>2736</v>
      </c>
      <c r="C521" s="3" t="s">
        <v>2809</v>
      </c>
      <c r="D521" s="3" t="s">
        <v>4354</v>
      </c>
      <c r="E521" s="3" t="s">
        <v>2821</v>
      </c>
      <c r="F521" s="5" t="s">
        <v>2440</v>
      </c>
      <c r="G521" s="5" t="s">
        <v>2827</v>
      </c>
      <c r="H521" s="24" t="s">
        <v>4355</v>
      </c>
      <c r="I521" s="5" t="s">
        <v>2823</v>
      </c>
      <c r="J521" s="24" t="s">
        <v>4356</v>
      </c>
      <c r="K521" s="3" t="s">
        <v>2741</v>
      </c>
    </row>
    <row r="522" spans="1:11" ht="29" x14ac:dyDescent="0.35">
      <c r="A522" s="3">
        <v>90456</v>
      </c>
      <c r="B522" s="3" t="s">
        <v>3995</v>
      </c>
      <c r="C522" s="3" t="s">
        <v>3996</v>
      </c>
      <c r="D522" s="3" t="s">
        <v>4357</v>
      </c>
      <c r="E522" s="3" t="s">
        <v>2577</v>
      </c>
      <c r="F522" s="5" t="s">
        <v>2440</v>
      </c>
      <c r="G522" s="5" t="s">
        <v>2525</v>
      </c>
      <c r="H522" s="24" t="s">
        <v>4358</v>
      </c>
      <c r="I522" s="5" t="s">
        <v>2661</v>
      </c>
      <c r="J522" s="24" t="s">
        <v>4359</v>
      </c>
      <c r="K522" s="3" t="s">
        <v>4000</v>
      </c>
    </row>
    <row r="523" spans="1:11" ht="29" x14ac:dyDescent="0.35">
      <c r="A523" s="3">
        <v>90457</v>
      </c>
      <c r="B523" s="3" t="s">
        <v>2436</v>
      </c>
      <c r="C523" s="3" t="s">
        <v>2437</v>
      </c>
      <c r="D523" s="3" t="s">
        <v>4360</v>
      </c>
      <c r="E523" s="3" t="s">
        <v>142</v>
      </c>
      <c r="F523" s="5" t="s">
        <v>2440</v>
      </c>
      <c r="G523" s="5" t="s">
        <v>2578</v>
      </c>
      <c r="H523" s="24" t="s">
        <v>4361</v>
      </c>
      <c r="I523" s="5" t="s">
        <v>2928</v>
      </c>
      <c r="J523" s="24" t="s">
        <v>4362</v>
      </c>
      <c r="K523" s="3" t="s">
        <v>2445</v>
      </c>
    </row>
    <row r="524" spans="1:11" ht="43.5" x14ac:dyDescent="0.35">
      <c r="A524" s="3">
        <v>90458</v>
      </c>
      <c r="B524" s="3" t="s">
        <v>4363</v>
      </c>
      <c r="C524" s="3" t="s">
        <v>4364</v>
      </c>
      <c r="D524" s="3" t="s">
        <v>4365</v>
      </c>
      <c r="E524" s="3" t="s">
        <v>2821</v>
      </c>
      <c r="F524" s="5" t="s">
        <v>2440</v>
      </c>
      <c r="G524" s="5" t="s">
        <v>2525</v>
      </c>
      <c r="H524" s="24" t="s">
        <v>4366</v>
      </c>
      <c r="I524" s="5" t="s">
        <v>2823</v>
      </c>
      <c r="J524" s="24" t="s">
        <v>4367</v>
      </c>
      <c r="K524" s="3" t="s">
        <v>4368</v>
      </c>
    </row>
    <row r="525" spans="1:11" ht="29" x14ac:dyDescent="0.35">
      <c r="A525" s="3">
        <v>90459</v>
      </c>
      <c r="B525" s="3" t="s">
        <v>3521</v>
      </c>
      <c r="C525" s="3" t="s">
        <v>3522</v>
      </c>
      <c r="D525" s="3" t="s">
        <v>4369</v>
      </c>
      <c r="E525" s="3" t="s">
        <v>3461</v>
      </c>
      <c r="F525" s="5" t="s">
        <v>2440</v>
      </c>
      <c r="G525" s="5" t="s">
        <v>2525</v>
      </c>
      <c r="H525" s="24" t="s">
        <v>4370</v>
      </c>
      <c r="I525" s="5" t="s">
        <v>2519</v>
      </c>
      <c r="J525" s="24" t="s">
        <v>4371</v>
      </c>
      <c r="K525" s="3" t="s">
        <v>2796</v>
      </c>
    </row>
    <row r="526" spans="1:11" ht="29" x14ac:dyDescent="0.35">
      <c r="A526" s="3">
        <v>90460</v>
      </c>
      <c r="B526" s="3" t="s">
        <v>3832</v>
      </c>
      <c r="C526" s="3" t="s">
        <v>3833</v>
      </c>
      <c r="D526" s="3" t="s">
        <v>4372</v>
      </c>
      <c r="E526" s="3" t="s">
        <v>3461</v>
      </c>
      <c r="F526" s="5" t="s">
        <v>2440</v>
      </c>
      <c r="G526" s="5" t="s">
        <v>2578</v>
      </c>
      <c r="H526" s="24" t="s">
        <v>4373</v>
      </c>
      <c r="I526" s="5" t="s">
        <v>2519</v>
      </c>
      <c r="J526" s="24" t="s">
        <v>4374</v>
      </c>
      <c r="K526" s="3" t="s">
        <v>111</v>
      </c>
    </row>
    <row r="527" spans="1:11" ht="29" x14ac:dyDescent="0.35">
      <c r="A527" s="3">
        <v>90461</v>
      </c>
      <c r="B527" s="3" t="s">
        <v>4375</v>
      </c>
      <c r="C527" s="3" t="s">
        <v>4376</v>
      </c>
      <c r="D527" s="3" t="s">
        <v>4377</v>
      </c>
      <c r="E527" s="3" t="s">
        <v>2633</v>
      </c>
      <c r="F527" s="5" t="s">
        <v>2440</v>
      </c>
      <c r="G527" s="5" t="s">
        <v>2525</v>
      </c>
      <c r="H527" s="24" t="s">
        <v>4378</v>
      </c>
      <c r="I527" s="5" t="s">
        <v>2635</v>
      </c>
      <c r="J527" s="24" t="s">
        <v>4379</v>
      </c>
      <c r="K527" s="3" t="s">
        <v>4380</v>
      </c>
    </row>
    <row r="528" spans="1:11" ht="43.5" x14ac:dyDescent="0.35">
      <c r="A528" s="3">
        <v>90462</v>
      </c>
      <c r="B528" s="3" t="s">
        <v>4381</v>
      </c>
      <c r="C528" s="3" t="s">
        <v>4382</v>
      </c>
      <c r="D528" s="3" t="s">
        <v>4383</v>
      </c>
      <c r="E528" s="3" t="s">
        <v>106</v>
      </c>
      <c r="F528" s="5" t="s">
        <v>2440</v>
      </c>
      <c r="G528" s="5" t="s">
        <v>2626</v>
      </c>
      <c r="H528" s="24" t="s">
        <v>4384</v>
      </c>
      <c r="I528" s="5" t="s">
        <v>2774</v>
      </c>
      <c r="J528" s="24" t="s">
        <v>4385</v>
      </c>
      <c r="K528" s="3" t="s">
        <v>3068</v>
      </c>
    </row>
    <row r="529" spans="1:11" ht="43.5" x14ac:dyDescent="0.35">
      <c r="A529" s="3">
        <v>90463</v>
      </c>
      <c r="B529" s="3" t="s">
        <v>3312</v>
      </c>
      <c r="C529" s="3" t="s">
        <v>3313</v>
      </c>
      <c r="D529" s="3" t="s">
        <v>4386</v>
      </c>
      <c r="E529" s="3" t="s">
        <v>64</v>
      </c>
      <c r="F529" s="5" t="s">
        <v>2440</v>
      </c>
      <c r="G529" s="5" t="s">
        <v>2626</v>
      </c>
      <c r="H529" s="24" t="s">
        <v>4387</v>
      </c>
      <c r="I529" s="5" t="s">
        <v>2734</v>
      </c>
      <c r="J529" s="24" t="s">
        <v>4388</v>
      </c>
      <c r="K529" s="3" t="s">
        <v>3068</v>
      </c>
    </row>
    <row r="530" spans="1:11" ht="29" x14ac:dyDescent="0.35">
      <c r="A530" s="3">
        <v>90464</v>
      </c>
      <c r="B530" s="3" t="s">
        <v>3521</v>
      </c>
      <c r="C530" s="3" t="s">
        <v>3522</v>
      </c>
      <c r="D530" s="3" t="s">
        <v>3719</v>
      </c>
      <c r="E530" s="3" t="s">
        <v>3461</v>
      </c>
      <c r="F530" s="5" t="s">
        <v>2440</v>
      </c>
      <c r="G530" s="5" t="s">
        <v>2517</v>
      </c>
      <c r="H530" s="24" t="s">
        <v>4389</v>
      </c>
      <c r="I530" s="5" t="s">
        <v>3525</v>
      </c>
      <c r="J530" s="24" t="s">
        <v>4389</v>
      </c>
      <c r="K530" s="3" t="s">
        <v>2796</v>
      </c>
    </row>
    <row r="531" spans="1:11" ht="29" x14ac:dyDescent="0.35">
      <c r="A531" s="3">
        <v>90465</v>
      </c>
      <c r="B531" s="3" t="s">
        <v>2470</v>
      </c>
      <c r="C531" s="3" t="s">
        <v>2655</v>
      </c>
      <c r="D531" s="3" t="s">
        <v>4390</v>
      </c>
      <c r="E531" s="3" t="s">
        <v>2506</v>
      </c>
      <c r="F531" s="5" t="s">
        <v>2440</v>
      </c>
      <c r="G531" s="5" t="s">
        <v>2626</v>
      </c>
      <c r="H531" s="24" t="s">
        <v>4391</v>
      </c>
      <c r="I531" s="5" t="s">
        <v>2351</v>
      </c>
      <c r="J531" s="24" t="s">
        <v>4392</v>
      </c>
      <c r="K531" s="3" t="s">
        <v>2496</v>
      </c>
    </row>
    <row r="532" spans="1:11" ht="29" x14ac:dyDescent="0.35">
      <c r="A532" s="3">
        <v>90466</v>
      </c>
      <c r="B532" s="3" t="s">
        <v>2470</v>
      </c>
      <c r="C532" s="3" t="s">
        <v>2655</v>
      </c>
      <c r="D532" s="3" t="s">
        <v>4393</v>
      </c>
      <c r="E532" s="3" t="s">
        <v>2506</v>
      </c>
      <c r="F532" s="5" t="s">
        <v>2440</v>
      </c>
      <c r="G532" s="5" t="s">
        <v>2900</v>
      </c>
      <c r="H532" s="24" t="s">
        <v>4394</v>
      </c>
      <c r="I532" s="5" t="s">
        <v>2351</v>
      </c>
      <c r="J532" s="24" t="s">
        <v>4395</v>
      </c>
      <c r="K532" s="3" t="s">
        <v>2496</v>
      </c>
    </row>
    <row r="533" spans="1:11" ht="29" x14ac:dyDescent="0.35">
      <c r="A533" s="3">
        <v>90467</v>
      </c>
      <c r="B533" s="3" t="s">
        <v>3521</v>
      </c>
      <c r="C533" s="3" t="s">
        <v>3522</v>
      </c>
      <c r="D533" s="3" t="s">
        <v>4396</v>
      </c>
      <c r="E533" s="3" t="s">
        <v>3461</v>
      </c>
      <c r="F533" s="5" t="s">
        <v>2440</v>
      </c>
      <c r="G533" s="5" t="s">
        <v>2525</v>
      </c>
      <c r="H533" s="24" t="s">
        <v>4397</v>
      </c>
      <c r="I533" s="5" t="s">
        <v>3525</v>
      </c>
      <c r="J533" s="24" t="s">
        <v>4398</v>
      </c>
      <c r="K533" s="3" t="s">
        <v>2796</v>
      </c>
    </row>
    <row r="534" spans="1:11" ht="29" x14ac:dyDescent="0.35">
      <c r="A534" s="3">
        <v>90468</v>
      </c>
      <c r="B534" s="3" t="s">
        <v>2791</v>
      </c>
      <c r="C534" s="3" t="s">
        <v>2792</v>
      </c>
      <c r="D534" s="3" t="s">
        <v>4399</v>
      </c>
      <c r="E534" s="3" t="s">
        <v>2594</v>
      </c>
      <c r="F534" s="5" t="s">
        <v>2440</v>
      </c>
      <c r="G534" s="5" t="s">
        <v>2458</v>
      </c>
      <c r="H534" s="24" t="s">
        <v>4400</v>
      </c>
      <c r="I534" s="5" t="s">
        <v>2596</v>
      </c>
      <c r="J534" s="24" t="s">
        <v>4401</v>
      </c>
      <c r="K534" s="3" t="s">
        <v>2796</v>
      </c>
    </row>
    <row r="535" spans="1:11" ht="29" x14ac:dyDescent="0.35">
      <c r="A535" s="3">
        <v>90469</v>
      </c>
      <c r="B535" s="3" t="s">
        <v>3521</v>
      </c>
      <c r="C535" s="3" t="s">
        <v>3522</v>
      </c>
      <c r="D535" s="3" t="s">
        <v>3523</v>
      </c>
      <c r="E535" s="3" t="s">
        <v>3461</v>
      </c>
      <c r="F535" s="5" t="s">
        <v>2440</v>
      </c>
      <c r="G535" s="5" t="s">
        <v>2441</v>
      </c>
      <c r="H535" s="24" t="s">
        <v>4402</v>
      </c>
      <c r="I535" s="5" t="s">
        <v>3525</v>
      </c>
      <c r="J535" s="24" t="s">
        <v>4402</v>
      </c>
      <c r="K535" s="3" t="s">
        <v>2796</v>
      </c>
    </row>
    <row r="536" spans="1:11" ht="43.5" x14ac:dyDescent="0.35">
      <c r="A536" s="3">
        <v>90473</v>
      </c>
      <c r="B536" s="3" t="s">
        <v>3784</v>
      </c>
      <c r="C536" s="3" t="s">
        <v>3785</v>
      </c>
      <c r="D536" s="3" t="s">
        <v>4403</v>
      </c>
      <c r="E536" s="3" t="s">
        <v>3461</v>
      </c>
      <c r="F536" s="5" t="s">
        <v>2440</v>
      </c>
      <c r="G536" s="5" t="s">
        <v>2578</v>
      </c>
      <c r="H536" s="24" t="s">
        <v>4404</v>
      </c>
      <c r="I536" s="5" t="s">
        <v>2519</v>
      </c>
      <c r="J536" s="24" t="s">
        <v>4405</v>
      </c>
      <c r="K536" s="3" t="s">
        <v>3789</v>
      </c>
    </row>
    <row r="537" spans="1:11" ht="29" x14ac:dyDescent="0.35">
      <c r="A537" s="3">
        <v>90474</v>
      </c>
      <c r="B537" s="3" t="s">
        <v>3225</v>
      </c>
      <c r="C537" s="3" t="s">
        <v>3226</v>
      </c>
      <c r="D537" s="3" t="s">
        <v>4406</v>
      </c>
      <c r="E537" s="3" t="s">
        <v>64</v>
      </c>
      <c r="F537" s="5" t="s">
        <v>2440</v>
      </c>
      <c r="G537" s="5" t="s">
        <v>2578</v>
      </c>
      <c r="H537" s="24" t="s">
        <v>4407</v>
      </c>
      <c r="I537" s="5" t="s">
        <v>2734</v>
      </c>
      <c r="J537" s="24" t="s">
        <v>4408</v>
      </c>
      <c r="K537" s="3" t="s">
        <v>3230</v>
      </c>
    </row>
    <row r="538" spans="1:11" ht="29" x14ac:dyDescent="0.35">
      <c r="A538" s="3">
        <v>90475</v>
      </c>
      <c r="B538" s="3" t="s">
        <v>3521</v>
      </c>
      <c r="C538" s="3" t="s">
        <v>3522</v>
      </c>
      <c r="D538" s="3" t="s">
        <v>4409</v>
      </c>
      <c r="E538" s="3" t="s">
        <v>3461</v>
      </c>
      <c r="F538" s="5" t="s">
        <v>2440</v>
      </c>
      <c r="G538" s="5" t="s">
        <v>2525</v>
      </c>
      <c r="H538" s="24" t="s">
        <v>4410</v>
      </c>
      <c r="I538" s="5" t="s">
        <v>2519</v>
      </c>
      <c r="J538" s="24" t="s">
        <v>4411</v>
      </c>
      <c r="K538" s="3" t="s">
        <v>2796</v>
      </c>
    </row>
    <row r="539" spans="1:11" ht="29" x14ac:dyDescent="0.35">
      <c r="A539" s="3">
        <v>90476</v>
      </c>
      <c r="B539" s="3" t="s">
        <v>2942</v>
      </c>
      <c r="C539" s="3" t="s">
        <v>2943</v>
      </c>
      <c r="D539" s="3" t="s">
        <v>4412</v>
      </c>
      <c r="E539" s="3" t="s">
        <v>2821</v>
      </c>
      <c r="F539" s="5" t="s">
        <v>2440</v>
      </c>
      <c r="G539" s="5" t="s">
        <v>2525</v>
      </c>
      <c r="H539" s="24" t="s">
        <v>4413</v>
      </c>
      <c r="I539" s="5" t="s">
        <v>2823</v>
      </c>
      <c r="J539" s="24" t="s">
        <v>4414</v>
      </c>
      <c r="K539" s="3" t="s">
        <v>2947</v>
      </c>
    </row>
    <row r="540" spans="1:11" ht="43.5" x14ac:dyDescent="0.35">
      <c r="A540" s="3">
        <v>90477</v>
      </c>
      <c r="B540" s="3" t="s">
        <v>2503</v>
      </c>
      <c r="C540" s="3" t="s">
        <v>2504</v>
      </c>
      <c r="D540" s="3" t="s">
        <v>4415</v>
      </c>
      <c r="E540" s="3" t="s">
        <v>2633</v>
      </c>
      <c r="F540" s="5" t="s">
        <v>2440</v>
      </c>
      <c r="G540" s="5" t="s">
        <v>2525</v>
      </c>
      <c r="H540" s="24" t="s">
        <v>4416</v>
      </c>
      <c r="I540" s="5" t="s">
        <v>2635</v>
      </c>
      <c r="J540" s="24" t="s">
        <v>4417</v>
      </c>
      <c r="K540" s="3" t="s">
        <v>2509</v>
      </c>
    </row>
    <row r="541" spans="1:11" ht="29" x14ac:dyDescent="0.35">
      <c r="A541" s="3">
        <v>90478</v>
      </c>
      <c r="B541" s="3" t="s">
        <v>3423</v>
      </c>
      <c r="C541" s="3" t="s">
        <v>3424</v>
      </c>
      <c r="D541" s="3" t="s">
        <v>4418</v>
      </c>
      <c r="E541" s="3" t="s">
        <v>2821</v>
      </c>
      <c r="F541" s="5" t="s">
        <v>2440</v>
      </c>
      <c r="G541" s="5" t="s">
        <v>2525</v>
      </c>
      <c r="H541" s="24" t="s">
        <v>4419</v>
      </c>
      <c r="I541" s="5" t="s">
        <v>2823</v>
      </c>
      <c r="J541" s="24" t="s">
        <v>4420</v>
      </c>
      <c r="K541" s="3" t="s">
        <v>2587</v>
      </c>
    </row>
    <row r="542" spans="1:11" ht="29" x14ac:dyDescent="0.35">
      <c r="A542" s="3">
        <v>90479</v>
      </c>
      <c r="B542" s="3" t="s">
        <v>4167</v>
      </c>
      <c r="C542" s="3" t="s">
        <v>4168</v>
      </c>
      <c r="D542" s="3" t="s">
        <v>4421</v>
      </c>
      <c r="E542" s="3" t="s">
        <v>2577</v>
      </c>
      <c r="F542" s="5" t="s">
        <v>2440</v>
      </c>
      <c r="G542" s="5" t="s">
        <v>2525</v>
      </c>
      <c r="H542" s="24" t="s">
        <v>4422</v>
      </c>
      <c r="I542" s="5" t="s">
        <v>2661</v>
      </c>
      <c r="J542" s="24" t="s">
        <v>4423</v>
      </c>
      <c r="K542" s="3" t="s">
        <v>4037</v>
      </c>
    </row>
    <row r="543" spans="1:11" ht="29" x14ac:dyDescent="0.35">
      <c r="A543" s="3">
        <v>90480</v>
      </c>
      <c r="B543" s="3" t="s">
        <v>2436</v>
      </c>
      <c r="C543" s="3" t="s">
        <v>2437</v>
      </c>
      <c r="D543" s="3" t="s">
        <v>4424</v>
      </c>
      <c r="E543" s="3" t="s">
        <v>1620</v>
      </c>
      <c r="F543" s="5" t="s">
        <v>2440</v>
      </c>
      <c r="G543" s="5" t="s">
        <v>2827</v>
      </c>
      <c r="H543" s="24" t="s">
        <v>4425</v>
      </c>
      <c r="I543" s="5" t="s">
        <v>2800</v>
      </c>
      <c r="J543" s="24" t="s">
        <v>4426</v>
      </c>
      <c r="K543" s="3" t="s">
        <v>2445</v>
      </c>
    </row>
    <row r="544" spans="1:11" ht="29" x14ac:dyDescent="0.35">
      <c r="A544" s="3">
        <v>90481</v>
      </c>
      <c r="B544" s="3" t="s">
        <v>3326</v>
      </c>
      <c r="C544" s="3" t="s">
        <v>3327</v>
      </c>
      <c r="D544" s="3" t="s">
        <v>4427</v>
      </c>
      <c r="E544" s="3" t="s">
        <v>3461</v>
      </c>
      <c r="F544" s="5" t="s">
        <v>2440</v>
      </c>
      <c r="G544" s="5" t="s">
        <v>2578</v>
      </c>
      <c r="H544" s="24" t="s">
        <v>4428</v>
      </c>
      <c r="I544" s="5" t="s">
        <v>2519</v>
      </c>
      <c r="J544" s="24" t="s">
        <v>4429</v>
      </c>
      <c r="K544" s="3" t="s">
        <v>634</v>
      </c>
    </row>
    <row r="545" spans="1:11" ht="43.5" x14ac:dyDescent="0.35">
      <c r="A545" s="3">
        <v>90482</v>
      </c>
      <c r="B545" s="3" t="s">
        <v>2503</v>
      </c>
      <c r="C545" s="3" t="s">
        <v>2504</v>
      </c>
      <c r="D545" s="3" t="s">
        <v>4430</v>
      </c>
      <c r="E545" s="3" t="s">
        <v>2506</v>
      </c>
      <c r="F545" s="5" t="s">
        <v>2440</v>
      </c>
      <c r="G545" s="5" t="s">
        <v>2525</v>
      </c>
      <c r="H545" s="24" t="s">
        <v>4431</v>
      </c>
      <c r="I545" s="5" t="s">
        <v>2351</v>
      </c>
      <c r="J545" s="24" t="s">
        <v>4432</v>
      </c>
      <c r="K545" s="3" t="s">
        <v>2509</v>
      </c>
    </row>
    <row r="546" spans="1:11" ht="58" x14ac:dyDescent="0.35">
      <c r="A546" s="3">
        <v>90483</v>
      </c>
      <c r="B546" s="3" t="s">
        <v>4433</v>
      </c>
      <c r="C546" s="3" t="s">
        <v>4434</v>
      </c>
      <c r="D546" s="3" t="s">
        <v>4435</v>
      </c>
      <c r="E546" s="3" t="s">
        <v>2821</v>
      </c>
      <c r="F546" s="5" t="s">
        <v>2440</v>
      </c>
      <c r="G546" s="5" t="s">
        <v>2525</v>
      </c>
      <c r="H546" s="24" t="s">
        <v>4436</v>
      </c>
      <c r="I546" s="5" t="s">
        <v>2823</v>
      </c>
      <c r="J546" s="24" t="s">
        <v>4437</v>
      </c>
      <c r="K546" s="3" t="s">
        <v>4438</v>
      </c>
    </row>
    <row r="547" spans="1:11" ht="29" x14ac:dyDescent="0.35">
      <c r="A547" s="3">
        <v>90484</v>
      </c>
      <c r="B547" s="3" t="s">
        <v>3225</v>
      </c>
      <c r="C547" s="3" t="s">
        <v>3226</v>
      </c>
      <c r="D547" s="3" t="s">
        <v>4439</v>
      </c>
      <c r="E547" s="3" t="s">
        <v>2577</v>
      </c>
      <c r="F547" s="5" t="s">
        <v>2440</v>
      </c>
      <c r="G547" s="5" t="s">
        <v>2525</v>
      </c>
      <c r="H547" s="24" t="s">
        <v>4440</v>
      </c>
      <c r="I547" s="5" t="s">
        <v>2661</v>
      </c>
      <c r="J547" s="24" t="s">
        <v>4441</v>
      </c>
      <c r="K547" s="3" t="s">
        <v>3230</v>
      </c>
    </row>
    <row r="548" spans="1:11" ht="29" x14ac:dyDescent="0.35">
      <c r="A548" s="3">
        <v>90485</v>
      </c>
      <c r="B548" s="3" t="s">
        <v>3378</v>
      </c>
      <c r="C548" s="3" t="s">
        <v>3379</v>
      </c>
      <c r="D548" s="3" t="s">
        <v>4177</v>
      </c>
      <c r="E548" s="3" t="s">
        <v>2497</v>
      </c>
      <c r="F548" s="5" t="s">
        <v>2440</v>
      </c>
      <c r="G548" s="5" t="s">
        <v>2441</v>
      </c>
      <c r="H548" s="24" t="s">
        <v>4442</v>
      </c>
      <c r="I548" s="5" t="s">
        <v>2501</v>
      </c>
      <c r="J548" s="24" t="s">
        <v>4443</v>
      </c>
      <c r="K548" s="3" t="s">
        <v>2521</v>
      </c>
    </row>
    <row r="549" spans="1:11" ht="29" x14ac:dyDescent="0.35">
      <c r="A549" s="3">
        <v>90486</v>
      </c>
      <c r="B549" s="3" t="s">
        <v>3622</v>
      </c>
      <c r="C549" s="3" t="s">
        <v>3623</v>
      </c>
      <c r="D549" s="3" t="s">
        <v>4444</v>
      </c>
      <c r="E549" s="3" t="s">
        <v>2821</v>
      </c>
      <c r="F549" s="5" t="s">
        <v>2440</v>
      </c>
      <c r="G549" s="5" t="s">
        <v>2525</v>
      </c>
      <c r="H549" s="24" t="s">
        <v>4445</v>
      </c>
      <c r="I549" s="5" t="s">
        <v>2823</v>
      </c>
      <c r="J549" s="24" t="s">
        <v>4446</v>
      </c>
      <c r="K549" s="3" t="s">
        <v>3627</v>
      </c>
    </row>
    <row r="550" spans="1:11" ht="29" x14ac:dyDescent="0.35">
      <c r="A550" s="3">
        <v>90487</v>
      </c>
      <c r="B550" s="3" t="s">
        <v>3995</v>
      </c>
      <c r="C550" s="3" t="s">
        <v>3996</v>
      </c>
      <c r="D550" s="3" t="s">
        <v>4447</v>
      </c>
      <c r="E550" s="3" t="s">
        <v>2821</v>
      </c>
      <c r="F550" s="5" t="s">
        <v>2440</v>
      </c>
      <c r="G550" s="5" t="s">
        <v>2525</v>
      </c>
      <c r="H550" s="24" t="s">
        <v>4448</v>
      </c>
      <c r="I550" s="5" t="s">
        <v>2823</v>
      </c>
      <c r="J550" s="24" t="s">
        <v>4449</v>
      </c>
      <c r="K550" s="3" t="s">
        <v>4000</v>
      </c>
    </row>
    <row r="551" spans="1:11" ht="29" x14ac:dyDescent="0.35">
      <c r="A551" s="3">
        <v>90488</v>
      </c>
      <c r="B551" s="3" t="s">
        <v>4450</v>
      </c>
      <c r="C551" s="3" t="s">
        <v>4451</v>
      </c>
      <c r="D551" s="3" t="s">
        <v>4452</v>
      </c>
      <c r="E551" s="3" t="s">
        <v>2821</v>
      </c>
      <c r="F551" s="5" t="s">
        <v>2440</v>
      </c>
      <c r="G551" s="5" t="s">
        <v>2525</v>
      </c>
      <c r="H551" s="24" t="s">
        <v>4453</v>
      </c>
      <c r="I551" s="5" t="s">
        <v>2823</v>
      </c>
      <c r="J551" s="24" t="s">
        <v>4454</v>
      </c>
      <c r="K551" s="3" t="s">
        <v>4455</v>
      </c>
    </row>
    <row r="552" spans="1:11" ht="43.5" x14ac:dyDescent="0.35">
      <c r="A552" s="3">
        <v>90489</v>
      </c>
      <c r="B552" s="3" t="s">
        <v>2813</v>
      </c>
      <c r="C552" s="3" t="s">
        <v>2814</v>
      </c>
      <c r="D552" s="3" t="s">
        <v>4456</v>
      </c>
      <c r="E552" s="3" t="s">
        <v>2821</v>
      </c>
      <c r="F552" s="5" t="s">
        <v>2440</v>
      </c>
      <c r="G552" s="5" t="s">
        <v>2525</v>
      </c>
      <c r="H552" s="24" t="s">
        <v>4457</v>
      </c>
      <c r="I552" s="5" t="s">
        <v>2823</v>
      </c>
      <c r="J552" s="24" t="s">
        <v>4458</v>
      </c>
      <c r="K552" s="3" t="s">
        <v>2570</v>
      </c>
    </row>
    <row r="553" spans="1:11" ht="29" x14ac:dyDescent="0.35">
      <c r="A553" s="3">
        <v>90490</v>
      </c>
      <c r="B553" s="3" t="s">
        <v>2785</v>
      </c>
      <c r="C553" s="3" t="s">
        <v>2786</v>
      </c>
      <c r="D553" s="3" t="s">
        <v>4459</v>
      </c>
      <c r="E553" s="3" t="s">
        <v>1620</v>
      </c>
      <c r="F553" s="5" t="s">
        <v>2440</v>
      </c>
      <c r="G553" s="5" t="s">
        <v>2827</v>
      </c>
      <c r="H553" s="24" t="s">
        <v>4460</v>
      </c>
      <c r="I553" s="5" t="s">
        <v>2800</v>
      </c>
      <c r="J553" s="24" t="s">
        <v>4461</v>
      </c>
      <c r="K553" s="3" t="s">
        <v>2790</v>
      </c>
    </row>
    <row r="554" spans="1:11" ht="29" x14ac:dyDescent="0.35">
      <c r="A554" s="3">
        <v>90491</v>
      </c>
      <c r="B554" s="3" t="s">
        <v>2497</v>
      </c>
      <c r="C554" s="3" t="s">
        <v>2498</v>
      </c>
      <c r="D554" s="3" t="s">
        <v>2515</v>
      </c>
      <c r="E554" s="3" t="s">
        <v>2497</v>
      </c>
      <c r="F554" s="5" t="s">
        <v>2440</v>
      </c>
      <c r="G554" s="5" t="s">
        <v>2626</v>
      </c>
      <c r="H554" s="24" t="s">
        <v>4462</v>
      </c>
      <c r="I554" s="5" t="s">
        <v>2501</v>
      </c>
      <c r="J554" s="24" t="s">
        <v>4463</v>
      </c>
      <c r="K554" s="3" t="s">
        <v>2453</v>
      </c>
    </row>
    <row r="555" spans="1:11" ht="29" x14ac:dyDescent="0.35">
      <c r="A555" s="3">
        <v>90492</v>
      </c>
      <c r="B555" s="3" t="s">
        <v>4162</v>
      </c>
      <c r="C555" s="3" t="s">
        <v>4163</v>
      </c>
      <c r="D555" s="3" t="s">
        <v>4164</v>
      </c>
      <c r="E555" s="3" t="s">
        <v>2821</v>
      </c>
      <c r="F555" s="5" t="s">
        <v>2440</v>
      </c>
      <c r="G555" s="5" t="s">
        <v>2578</v>
      </c>
      <c r="H555" s="24" t="s">
        <v>4464</v>
      </c>
      <c r="I555" s="5" t="s">
        <v>2823</v>
      </c>
      <c r="J555" s="24" t="s">
        <v>4465</v>
      </c>
      <c r="K555" s="3" t="s">
        <v>3230</v>
      </c>
    </row>
    <row r="556" spans="1:11" ht="29" x14ac:dyDescent="0.35">
      <c r="A556" s="3">
        <v>90493</v>
      </c>
      <c r="B556" s="3" t="s">
        <v>2436</v>
      </c>
      <c r="C556" s="3" t="s">
        <v>2437</v>
      </c>
      <c r="D556" s="3" t="s">
        <v>4466</v>
      </c>
      <c r="E556" s="3" t="s">
        <v>106</v>
      </c>
      <c r="F556" s="5" t="s">
        <v>2440</v>
      </c>
      <c r="G556" s="5" t="s">
        <v>2578</v>
      </c>
      <c r="H556" s="24" t="s">
        <v>4467</v>
      </c>
      <c r="I556" s="5" t="s">
        <v>2774</v>
      </c>
      <c r="J556" s="24" t="s">
        <v>4468</v>
      </c>
      <c r="K556" s="3" t="s">
        <v>2445</v>
      </c>
    </row>
    <row r="557" spans="1:11" ht="43.5" x14ac:dyDescent="0.35">
      <c r="A557" s="3">
        <v>90494</v>
      </c>
      <c r="B557" s="3" t="s">
        <v>2736</v>
      </c>
      <c r="C557" s="3" t="s">
        <v>2809</v>
      </c>
      <c r="D557" s="3" t="s">
        <v>3610</v>
      </c>
      <c r="E557" s="3" t="s">
        <v>2594</v>
      </c>
      <c r="F557" s="5" t="s">
        <v>2440</v>
      </c>
      <c r="G557" s="5" t="s">
        <v>2578</v>
      </c>
      <c r="H557" s="24" t="s">
        <v>4469</v>
      </c>
      <c r="I557" s="5" t="s">
        <v>2596</v>
      </c>
      <c r="J557" s="24" t="s">
        <v>4470</v>
      </c>
      <c r="K557" s="3" t="s">
        <v>2741</v>
      </c>
    </row>
    <row r="558" spans="1:11" ht="29" x14ac:dyDescent="0.35">
      <c r="A558" s="3">
        <v>90495</v>
      </c>
      <c r="B558" s="3" t="s">
        <v>2942</v>
      </c>
      <c r="C558" s="3" t="s">
        <v>2943</v>
      </c>
      <c r="D558" s="3" t="s">
        <v>4471</v>
      </c>
      <c r="E558" s="3" t="s">
        <v>142</v>
      </c>
      <c r="F558" s="5" t="s">
        <v>2440</v>
      </c>
      <c r="G558" s="5" t="s">
        <v>2578</v>
      </c>
      <c r="H558" s="24" t="s">
        <v>4472</v>
      </c>
      <c r="I558" s="5" t="s">
        <v>2928</v>
      </c>
      <c r="J558" s="24" t="s">
        <v>4473</v>
      </c>
      <c r="K558" s="3" t="s">
        <v>2947</v>
      </c>
    </row>
    <row r="559" spans="1:11" ht="43.5" x14ac:dyDescent="0.35">
      <c r="A559" s="3">
        <v>90496</v>
      </c>
      <c r="B559" s="3" t="s">
        <v>2736</v>
      </c>
      <c r="C559" s="3" t="s">
        <v>2809</v>
      </c>
      <c r="D559" s="3" t="s">
        <v>4474</v>
      </c>
      <c r="E559" s="3" t="s">
        <v>2821</v>
      </c>
      <c r="F559" s="5" t="s">
        <v>2440</v>
      </c>
      <c r="G559" s="5" t="s">
        <v>2525</v>
      </c>
      <c r="H559" s="24" t="s">
        <v>4475</v>
      </c>
      <c r="I559" s="5" t="s">
        <v>2823</v>
      </c>
      <c r="J559" s="24" t="s">
        <v>4476</v>
      </c>
      <c r="K559" s="3" t="s">
        <v>2741</v>
      </c>
    </row>
    <row r="560" spans="1:11" ht="29" x14ac:dyDescent="0.35">
      <c r="A560" s="3">
        <v>90497</v>
      </c>
      <c r="B560" s="3" t="s">
        <v>4477</v>
      </c>
      <c r="C560" s="3" t="s">
        <v>4478</v>
      </c>
      <c r="D560" s="3" t="s">
        <v>4479</v>
      </c>
      <c r="E560" s="3" t="s">
        <v>2821</v>
      </c>
      <c r="F560" s="5" t="s">
        <v>2440</v>
      </c>
      <c r="G560" s="5" t="s">
        <v>2525</v>
      </c>
      <c r="H560" s="24" t="s">
        <v>4480</v>
      </c>
      <c r="I560" s="5" t="s">
        <v>2823</v>
      </c>
      <c r="J560" s="24" t="s">
        <v>4481</v>
      </c>
      <c r="K560" s="3" t="s">
        <v>2796</v>
      </c>
    </row>
    <row r="561" spans="1:11" ht="29" x14ac:dyDescent="0.35">
      <c r="A561" s="3">
        <v>90498</v>
      </c>
      <c r="B561" s="3" t="s">
        <v>3107</v>
      </c>
      <c r="C561" s="3" t="s">
        <v>3108</v>
      </c>
      <c r="D561" s="3" t="s">
        <v>4482</v>
      </c>
      <c r="E561" s="3" t="s">
        <v>2594</v>
      </c>
      <c r="F561" s="5" t="s">
        <v>2440</v>
      </c>
      <c r="G561" s="5" t="s">
        <v>2827</v>
      </c>
      <c r="H561" s="24" t="s">
        <v>4483</v>
      </c>
      <c r="I561" s="5" t="s">
        <v>2596</v>
      </c>
      <c r="J561" s="24" t="s">
        <v>4484</v>
      </c>
      <c r="K561" s="3" t="s">
        <v>3112</v>
      </c>
    </row>
    <row r="562" spans="1:11" ht="43.5" x14ac:dyDescent="0.35">
      <c r="A562" s="3">
        <v>90499</v>
      </c>
      <c r="B562" s="3" t="s">
        <v>2736</v>
      </c>
      <c r="C562" s="3" t="s">
        <v>2809</v>
      </c>
      <c r="D562" s="3" t="s">
        <v>4485</v>
      </c>
      <c r="E562" s="3" t="s">
        <v>2594</v>
      </c>
      <c r="F562" s="5" t="s">
        <v>2440</v>
      </c>
      <c r="G562" s="5" t="s">
        <v>2525</v>
      </c>
      <c r="H562" s="24" t="s">
        <v>4486</v>
      </c>
      <c r="I562" s="5" t="s">
        <v>2596</v>
      </c>
      <c r="J562" s="24" t="s">
        <v>4487</v>
      </c>
      <c r="K562" s="3" t="s">
        <v>2741</v>
      </c>
    </row>
    <row r="563" spans="1:11" ht="29" x14ac:dyDescent="0.35">
      <c r="A563" s="3">
        <v>90500</v>
      </c>
      <c r="B563" s="3" t="s">
        <v>2704</v>
      </c>
      <c r="C563" s="3" t="s">
        <v>4488</v>
      </c>
      <c r="D563" s="3" t="s">
        <v>4489</v>
      </c>
      <c r="E563" s="3" t="s">
        <v>2821</v>
      </c>
      <c r="F563" s="5" t="s">
        <v>2440</v>
      </c>
      <c r="G563" s="5" t="s">
        <v>2525</v>
      </c>
      <c r="H563" s="24" t="s">
        <v>4490</v>
      </c>
      <c r="I563" s="5" t="s">
        <v>2823</v>
      </c>
      <c r="J563" s="24" t="s">
        <v>4491</v>
      </c>
      <c r="K563" s="3" t="s">
        <v>2709</v>
      </c>
    </row>
    <row r="564" spans="1:11" ht="29" x14ac:dyDescent="0.35">
      <c r="A564" s="3">
        <v>90501</v>
      </c>
      <c r="B564" s="3" t="s">
        <v>4492</v>
      </c>
      <c r="C564" s="3" t="s">
        <v>4493</v>
      </c>
      <c r="D564" s="3" t="s">
        <v>4494</v>
      </c>
      <c r="E564" s="3" t="s">
        <v>2633</v>
      </c>
      <c r="F564" s="5" t="s">
        <v>2440</v>
      </c>
      <c r="G564" s="5" t="s">
        <v>2525</v>
      </c>
      <c r="H564" s="24" t="s">
        <v>4495</v>
      </c>
      <c r="I564" s="5" t="s">
        <v>2635</v>
      </c>
      <c r="J564" s="24" t="s">
        <v>4496</v>
      </c>
      <c r="K564" s="3" t="s">
        <v>4497</v>
      </c>
    </row>
    <row r="565" spans="1:11" ht="43.5" x14ac:dyDescent="0.35">
      <c r="A565" s="3">
        <v>90502</v>
      </c>
      <c r="B565" s="3" t="s">
        <v>4498</v>
      </c>
      <c r="C565" s="3" t="s">
        <v>4499</v>
      </c>
      <c r="D565" s="3" t="s">
        <v>4500</v>
      </c>
      <c r="E565" s="3" t="s">
        <v>1620</v>
      </c>
      <c r="F565" s="5" t="s">
        <v>2440</v>
      </c>
      <c r="G565" s="5" t="s">
        <v>2525</v>
      </c>
      <c r="H565" s="24" t="s">
        <v>4501</v>
      </c>
      <c r="I565" s="5" t="s">
        <v>2800</v>
      </c>
      <c r="J565" s="24" t="s">
        <v>4502</v>
      </c>
      <c r="K565" s="3" t="s">
        <v>4503</v>
      </c>
    </row>
    <row r="566" spans="1:11" ht="29" x14ac:dyDescent="0.35">
      <c r="A566" s="3">
        <v>90503</v>
      </c>
      <c r="B566" s="3" t="s">
        <v>2470</v>
      </c>
      <c r="C566" s="3" t="s">
        <v>2655</v>
      </c>
      <c r="D566" s="3" t="s">
        <v>4504</v>
      </c>
      <c r="E566" s="3" t="s">
        <v>2497</v>
      </c>
      <c r="F566" s="5" t="s">
        <v>2440</v>
      </c>
      <c r="G566" s="5" t="s">
        <v>2458</v>
      </c>
      <c r="H566" s="24" t="s">
        <v>4505</v>
      </c>
      <c r="I566" s="5" t="s">
        <v>2501</v>
      </c>
      <c r="J566" s="24" t="s">
        <v>4506</v>
      </c>
      <c r="K566" s="3" t="s">
        <v>2496</v>
      </c>
    </row>
    <row r="567" spans="1:11" ht="29" x14ac:dyDescent="0.35">
      <c r="A567" s="3">
        <v>90504</v>
      </c>
      <c r="B567" s="3" t="s">
        <v>4507</v>
      </c>
      <c r="C567" s="3" t="s">
        <v>4508</v>
      </c>
      <c r="D567" s="3" t="s">
        <v>4509</v>
      </c>
      <c r="E567" s="3" t="s">
        <v>3461</v>
      </c>
      <c r="F567" s="5" t="s">
        <v>2440</v>
      </c>
      <c r="G567" s="5" t="s">
        <v>2578</v>
      </c>
      <c r="H567" s="24" t="s">
        <v>4510</v>
      </c>
      <c r="I567" s="5" t="s">
        <v>2519</v>
      </c>
      <c r="J567" s="24" t="s">
        <v>4511</v>
      </c>
      <c r="K567" s="3" t="s">
        <v>4512</v>
      </c>
    </row>
    <row r="568" spans="1:11" x14ac:dyDescent="0.35">
      <c r="A568" s="3">
        <v>90505</v>
      </c>
      <c r="B568" s="3" t="s">
        <v>1620</v>
      </c>
      <c r="C568" s="3" t="s">
        <v>4513</v>
      </c>
      <c r="D568" s="3" t="s">
        <v>4514</v>
      </c>
      <c r="E568" s="3" t="s">
        <v>1620</v>
      </c>
      <c r="F568" s="5" t="s">
        <v>2440</v>
      </c>
      <c r="G568" s="5" t="s">
        <v>2525</v>
      </c>
      <c r="H568" s="24" t="s">
        <v>4515</v>
      </c>
      <c r="I568" s="5" t="s">
        <v>2800</v>
      </c>
      <c r="J568" s="24" t="s">
        <v>4516</v>
      </c>
      <c r="K568" s="3" t="s">
        <v>3155</v>
      </c>
    </row>
    <row r="569" spans="1:11" ht="43.5" x14ac:dyDescent="0.35">
      <c r="A569" s="3">
        <v>90506</v>
      </c>
      <c r="B569" s="3" t="s">
        <v>3178</v>
      </c>
      <c r="C569" s="3" t="s">
        <v>3179</v>
      </c>
      <c r="D569" s="3" t="s">
        <v>4517</v>
      </c>
      <c r="E569" s="3" t="s">
        <v>2577</v>
      </c>
      <c r="F569" s="5" t="s">
        <v>2440</v>
      </c>
      <c r="G569" s="5" t="s">
        <v>2525</v>
      </c>
      <c r="H569" s="24" t="s">
        <v>4518</v>
      </c>
      <c r="I569" s="5" t="s">
        <v>2661</v>
      </c>
      <c r="J569" s="24" t="s">
        <v>4519</v>
      </c>
      <c r="K569" s="3" t="s">
        <v>3177</v>
      </c>
    </row>
    <row r="570" spans="1:11" ht="43.5" x14ac:dyDescent="0.35">
      <c r="A570" s="3">
        <v>90507</v>
      </c>
      <c r="B570" s="3" t="s">
        <v>2813</v>
      </c>
      <c r="C570" s="3" t="s">
        <v>2814</v>
      </c>
      <c r="D570" s="3" t="s">
        <v>4520</v>
      </c>
      <c r="E570" s="3" t="s">
        <v>56</v>
      </c>
      <c r="F570" s="5" t="s">
        <v>2440</v>
      </c>
      <c r="G570" s="5" t="s">
        <v>2626</v>
      </c>
      <c r="H570" s="24" t="s">
        <v>4521</v>
      </c>
      <c r="I570" s="5" t="s">
        <v>3501</v>
      </c>
      <c r="J570" s="24" t="s">
        <v>4522</v>
      </c>
      <c r="K570" s="3" t="s">
        <v>2570</v>
      </c>
    </row>
    <row r="571" spans="1:11" ht="43.5" x14ac:dyDescent="0.35">
      <c r="A571" s="3">
        <v>90508</v>
      </c>
      <c r="B571" s="3" t="s">
        <v>3063</v>
      </c>
      <c r="C571" s="3" t="s">
        <v>3064</v>
      </c>
      <c r="D571" s="3" t="s">
        <v>4523</v>
      </c>
      <c r="E571" s="3" t="s">
        <v>2594</v>
      </c>
      <c r="F571" s="5" t="s">
        <v>2440</v>
      </c>
      <c r="G571" s="5" t="s">
        <v>2900</v>
      </c>
      <c r="H571" s="24" t="s">
        <v>4524</v>
      </c>
      <c r="I571" s="5" t="s">
        <v>2596</v>
      </c>
      <c r="J571" s="24" t="s">
        <v>4525</v>
      </c>
      <c r="K571" s="3" t="s">
        <v>3068</v>
      </c>
    </row>
    <row r="572" spans="1:11" ht="29" x14ac:dyDescent="0.35">
      <c r="A572" s="3">
        <v>90509</v>
      </c>
      <c r="B572" s="3" t="s">
        <v>3521</v>
      </c>
      <c r="C572" s="3" t="s">
        <v>3522</v>
      </c>
      <c r="D572" s="3" t="s">
        <v>3719</v>
      </c>
      <c r="E572" s="3" t="s">
        <v>3461</v>
      </c>
      <c r="F572" s="5" t="s">
        <v>2440</v>
      </c>
      <c r="G572" s="5" t="s">
        <v>2517</v>
      </c>
      <c r="H572" s="24" t="s">
        <v>4526</v>
      </c>
      <c r="I572" s="5" t="s">
        <v>3525</v>
      </c>
      <c r="J572" s="24" t="s">
        <v>4526</v>
      </c>
      <c r="K572" s="3" t="s">
        <v>2796</v>
      </c>
    </row>
    <row r="573" spans="1:11" ht="43.5" x14ac:dyDescent="0.35">
      <c r="A573" s="3">
        <v>90510</v>
      </c>
      <c r="B573" s="3" t="s">
        <v>2564</v>
      </c>
      <c r="C573" s="3" t="s">
        <v>2565</v>
      </c>
      <c r="D573" s="3" t="s">
        <v>4527</v>
      </c>
      <c r="E573" s="3" t="s">
        <v>2594</v>
      </c>
      <c r="F573" s="5" t="s">
        <v>2440</v>
      </c>
      <c r="G573" s="5" t="s">
        <v>2578</v>
      </c>
      <c r="H573" s="24" t="s">
        <v>4528</v>
      </c>
      <c r="I573" s="5" t="s">
        <v>2596</v>
      </c>
      <c r="J573" s="24" t="s">
        <v>4529</v>
      </c>
      <c r="K573" s="3" t="s">
        <v>2570</v>
      </c>
    </row>
    <row r="574" spans="1:11" ht="43.5" x14ac:dyDescent="0.35">
      <c r="A574" s="3">
        <v>90511</v>
      </c>
      <c r="B574" s="3" t="s">
        <v>2813</v>
      </c>
      <c r="C574" s="3" t="s">
        <v>2814</v>
      </c>
      <c r="D574" s="3" t="s">
        <v>4530</v>
      </c>
      <c r="E574" s="3" t="s">
        <v>56</v>
      </c>
      <c r="F574" s="5" t="s">
        <v>2440</v>
      </c>
      <c r="G574" s="5" t="s">
        <v>2626</v>
      </c>
      <c r="H574" s="24" t="s">
        <v>4531</v>
      </c>
      <c r="I574" s="5" t="s">
        <v>3501</v>
      </c>
      <c r="J574" s="24" t="s">
        <v>4532</v>
      </c>
      <c r="K574" s="3" t="s">
        <v>2570</v>
      </c>
    </row>
    <row r="575" spans="1:11" ht="29" x14ac:dyDescent="0.35">
      <c r="A575" s="3">
        <v>90512</v>
      </c>
      <c r="B575" s="3" t="s">
        <v>3521</v>
      </c>
      <c r="C575" s="3" t="s">
        <v>3522</v>
      </c>
      <c r="D575" s="3" t="s">
        <v>3523</v>
      </c>
      <c r="E575" s="3" t="s">
        <v>3461</v>
      </c>
      <c r="F575" s="5" t="s">
        <v>2440</v>
      </c>
      <c r="G575" s="5" t="s">
        <v>2441</v>
      </c>
      <c r="H575" s="24" t="s">
        <v>4533</v>
      </c>
      <c r="I575" s="5" t="s">
        <v>3525</v>
      </c>
      <c r="J575" s="24" t="s">
        <v>4533</v>
      </c>
      <c r="K575" s="3" t="s">
        <v>2796</v>
      </c>
    </row>
    <row r="576" spans="1:11" ht="43.5" x14ac:dyDescent="0.35">
      <c r="A576" s="3">
        <v>90513</v>
      </c>
      <c r="B576" s="3" t="s">
        <v>2736</v>
      </c>
      <c r="C576" s="3" t="s">
        <v>2809</v>
      </c>
      <c r="D576" s="3" t="s">
        <v>4534</v>
      </c>
      <c r="E576" s="3" t="s">
        <v>2821</v>
      </c>
      <c r="F576" s="5" t="s">
        <v>2440</v>
      </c>
      <c r="G576" s="5" t="s">
        <v>2525</v>
      </c>
      <c r="H576" s="24" t="s">
        <v>4535</v>
      </c>
      <c r="I576" s="5" t="s">
        <v>2823</v>
      </c>
      <c r="J576" s="24" t="s">
        <v>4536</v>
      </c>
      <c r="K576" s="3" t="s">
        <v>2741</v>
      </c>
    </row>
    <row r="577" spans="1:11" ht="43.5" x14ac:dyDescent="0.35">
      <c r="A577" s="3">
        <v>90514</v>
      </c>
      <c r="B577" s="3" t="s">
        <v>2736</v>
      </c>
      <c r="C577" s="3" t="s">
        <v>2809</v>
      </c>
      <c r="D577" s="3" t="s">
        <v>4537</v>
      </c>
      <c r="E577" s="3" t="s">
        <v>2506</v>
      </c>
      <c r="F577" s="5" t="s">
        <v>2440</v>
      </c>
      <c r="G577" s="5" t="s">
        <v>2525</v>
      </c>
      <c r="H577" s="24" t="s">
        <v>4538</v>
      </c>
      <c r="I577" s="5" t="s">
        <v>2351</v>
      </c>
      <c r="J577" s="24" t="s">
        <v>4539</v>
      </c>
      <c r="K577" s="3" t="s">
        <v>2741</v>
      </c>
    </row>
    <row r="578" spans="1:11" ht="43.5" x14ac:dyDescent="0.35">
      <c r="A578" s="3">
        <v>90515</v>
      </c>
      <c r="B578" s="3" t="s">
        <v>2736</v>
      </c>
      <c r="C578" s="3" t="s">
        <v>2809</v>
      </c>
      <c r="D578" s="3" t="s">
        <v>4540</v>
      </c>
      <c r="E578" s="3" t="s">
        <v>1620</v>
      </c>
      <c r="F578" s="5" t="s">
        <v>2440</v>
      </c>
      <c r="G578" s="5" t="s">
        <v>2525</v>
      </c>
      <c r="H578" s="24" t="s">
        <v>4541</v>
      </c>
      <c r="I578" s="5" t="s">
        <v>2800</v>
      </c>
      <c r="J578" s="24" t="s">
        <v>4542</v>
      </c>
      <c r="K578" s="3" t="s">
        <v>2741</v>
      </c>
    </row>
    <row r="579" spans="1:11" ht="29" x14ac:dyDescent="0.35">
      <c r="A579" s="3">
        <v>90516</v>
      </c>
      <c r="B579" s="3" t="s">
        <v>3521</v>
      </c>
      <c r="C579" s="3" t="s">
        <v>3522</v>
      </c>
      <c r="D579" s="3" t="s">
        <v>3719</v>
      </c>
      <c r="E579" s="3" t="s">
        <v>3461</v>
      </c>
      <c r="F579" s="5" t="s">
        <v>2440</v>
      </c>
      <c r="G579" s="5" t="s">
        <v>2517</v>
      </c>
      <c r="H579" s="24" t="s">
        <v>4543</v>
      </c>
      <c r="I579" s="5" t="s">
        <v>3525</v>
      </c>
      <c r="J579" s="24" t="s">
        <v>4544</v>
      </c>
      <c r="K579" s="3" t="s">
        <v>2796</v>
      </c>
    </row>
    <row r="580" spans="1:11" ht="29" x14ac:dyDescent="0.35">
      <c r="A580" s="3">
        <v>90517</v>
      </c>
      <c r="B580" s="3" t="s">
        <v>3521</v>
      </c>
      <c r="C580" s="3" t="s">
        <v>3522</v>
      </c>
      <c r="D580" s="3" t="s">
        <v>3523</v>
      </c>
      <c r="E580" s="3" t="s">
        <v>3461</v>
      </c>
      <c r="F580" s="5" t="s">
        <v>2440</v>
      </c>
      <c r="G580" s="5" t="s">
        <v>2441</v>
      </c>
      <c r="H580" s="24" t="s">
        <v>4545</v>
      </c>
      <c r="I580" s="5" t="s">
        <v>3525</v>
      </c>
      <c r="J580" s="24" t="s">
        <v>4545</v>
      </c>
      <c r="K580" s="3" t="s">
        <v>2796</v>
      </c>
    </row>
    <row r="581" spans="1:11" ht="29" x14ac:dyDescent="0.35">
      <c r="A581" s="3">
        <v>90518</v>
      </c>
      <c r="B581" s="3" t="s">
        <v>3521</v>
      </c>
      <c r="C581" s="3" t="s">
        <v>3522</v>
      </c>
      <c r="D581" s="3" t="s">
        <v>3719</v>
      </c>
      <c r="E581" s="3" t="s">
        <v>3461</v>
      </c>
      <c r="F581" s="5" t="s">
        <v>2440</v>
      </c>
      <c r="G581" s="5" t="s">
        <v>2517</v>
      </c>
      <c r="H581" s="24" t="s">
        <v>4546</v>
      </c>
      <c r="I581" s="5" t="s">
        <v>3525</v>
      </c>
      <c r="J581" s="24" t="s">
        <v>4547</v>
      </c>
      <c r="K581" s="3" t="s">
        <v>2796</v>
      </c>
    </row>
    <row r="582" spans="1:11" ht="29" x14ac:dyDescent="0.35">
      <c r="A582" s="3">
        <v>90519</v>
      </c>
      <c r="B582" s="3" t="s">
        <v>3521</v>
      </c>
      <c r="C582" s="3" t="s">
        <v>3522</v>
      </c>
      <c r="D582" s="3" t="s">
        <v>4548</v>
      </c>
      <c r="E582" s="3" t="s">
        <v>2594</v>
      </c>
      <c r="F582" s="5" t="s">
        <v>2440</v>
      </c>
      <c r="G582" s="5" t="s">
        <v>2525</v>
      </c>
      <c r="H582" s="24" t="s">
        <v>4549</v>
      </c>
      <c r="I582" s="5" t="s">
        <v>2596</v>
      </c>
      <c r="J582" s="24" t="s">
        <v>4550</v>
      </c>
      <c r="K582" s="3" t="s">
        <v>2796</v>
      </c>
    </row>
    <row r="583" spans="1:11" ht="29" x14ac:dyDescent="0.35">
      <c r="A583" s="3">
        <v>90520</v>
      </c>
      <c r="B583" s="3" t="s">
        <v>3521</v>
      </c>
      <c r="C583" s="3" t="s">
        <v>3522</v>
      </c>
      <c r="D583" s="3" t="s">
        <v>3736</v>
      </c>
      <c r="E583" s="3" t="s">
        <v>2594</v>
      </c>
      <c r="F583" s="5" t="s">
        <v>2440</v>
      </c>
      <c r="G583" s="5" t="s">
        <v>2525</v>
      </c>
      <c r="H583" s="24" t="s">
        <v>4551</v>
      </c>
      <c r="I583" s="5" t="s">
        <v>2596</v>
      </c>
      <c r="J583" s="24" t="s">
        <v>4552</v>
      </c>
      <c r="K583" s="3" t="s">
        <v>2796</v>
      </c>
    </row>
    <row r="584" spans="1:11" ht="29" x14ac:dyDescent="0.35">
      <c r="A584" s="3">
        <v>90521</v>
      </c>
      <c r="B584" s="3" t="s">
        <v>3521</v>
      </c>
      <c r="C584" s="3" t="s">
        <v>3522</v>
      </c>
      <c r="D584" s="3" t="s">
        <v>3523</v>
      </c>
      <c r="E584" s="3" t="s">
        <v>3461</v>
      </c>
      <c r="F584" s="5" t="s">
        <v>2440</v>
      </c>
      <c r="G584" s="5" t="s">
        <v>2441</v>
      </c>
      <c r="H584" s="24" t="s">
        <v>4553</v>
      </c>
      <c r="I584" s="5" t="s">
        <v>3525</v>
      </c>
      <c r="J584" s="24" t="s">
        <v>4553</v>
      </c>
      <c r="K584" s="3" t="s">
        <v>2796</v>
      </c>
    </row>
    <row r="585" spans="1:11" ht="29" x14ac:dyDescent="0.35">
      <c r="A585" s="3">
        <v>90522</v>
      </c>
      <c r="B585" s="3" t="s">
        <v>3378</v>
      </c>
      <c r="C585" s="3" t="s">
        <v>3379</v>
      </c>
      <c r="D585" s="3" t="s">
        <v>4554</v>
      </c>
      <c r="E585" s="3" t="s">
        <v>2497</v>
      </c>
      <c r="F585" s="5" t="s">
        <v>2440</v>
      </c>
      <c r="G585" s="5" t="s">
        <v>2441</v>
      </c>
      <c r="H585" s="24" t="s">
        <v>4555</v>
      </c>
      <c r="I585" s="5" t="s">
        <v>2501</v>
      </c>
      <c r="J585" s="24" t="s">
        <v>4556</v>
      </c>
      <c r="K585" s="3" t="s">
        <v>2521</v>
      </c>
    </row>
    <row r="586" spans="1:11" ht="43.5" x14ac:dyDescent="0.35">
      <c r="A586" s="3">
        <v>90524</v>
      </c>
      <c r="B586" s="3" t="s">
        <v>2736</v>
      </c>
      <c r="C586" s="3" t="s">
        <v>2809</v>
      </c>
      <c r="D586" s="3" t="s">
        <v>4557</v>
      </c>
      <c r="E586" s="3" t="s">
        <v>2821</v>
      </c>
      <c r="F586" s="5" t="s">
        <v>2440</v>
      </c>
      <c r="G586" s="5" t="s">
        <v>2525</v>
      </c>
      <c r="H586" s="24" t="s">
        <v>4558</v>
      </c>
      <c r="I586" s="5" t="s">
        <v>2823</v>
      </c>
      <c r="J586" s="24" t="s">
        <v>4559</v>
      </c>
      <c r="K586" s="3" t="s">
        <v>2741</v>
      </c>
    </row>
    <row r="587" spans="1:11" ht="29" x14ac:dyDescent="0.35">
      <c r="A587" s="3">
        <v>90525</v>
      </c>
      <c r="B587" s="3" t="s">
        <v>4162</v>
      </c>
      <c r="C587" s="3" t="s">
        <v>4163</v>
      </c>
      <c r="D587" s="3" t="s">
        <v>4560</v>
      </c>
      <c r="E587" s="3" t="s">
        <v>2633</v>
      </c>
      <c r="F587" s="5" t="s">
        <v>2440</v>
      </c>
      <c r="G587" s="5" t="s">
        <v>2578</v>
      </c>
      <c r="H587" s="24" t="s">
        <v>4561</v>
      </c>
      <c r="I587" s="5" t="s">
        <v>2635</v>
      </c>
      <c r="J587" s="24" t="s">
        <v>4562</v>
      </c>
      <c r="K587" s="3" t="s">
        <v>3230</v>
      </c>
    </row>
    <row r="588" spans="1:11" ht="29" x14ac:dyDescent="0.35">
      <c r="A588" s="3">
        <v>90526</v>
      </c>
      <c r="B588" s="3" t="s">
        <v>3521</v>
      </c>
      <c r="C588" s="3" t="s">
        <v>3522</v>
      </c>
      <c r="D588" s="3" t="s">
        <v>4563</v>
      </c>
      <c r="E588" s="3" t="s">
        <v>3461</v>
      </c>
      <c r="F588" s="5" t="s">
        <v>2440</v>
      </c>
      <c r="G588" s="5" t="s">
        <v>2525</v>
      </c>
      <c r="H588" s="24" t="s">
        <v>4564</v>
      </c>
      <c r="I588" s="5" t="s">
        <v>2519</v>
      </c>
      <c r="J588" s="24" t="s">
        <v>4565</v>
      </c>
      <c r="K588" s="3" t="s">
        <v>2796</v>
      </c>
    </row>
    <row r="589" spans="1:11" ht="43.5" x14ac:dyDescent="0.35">
      <c r="A589" s="3">
        <v>90527</v>
      </c>
      <c r="B589" s="3" t="s">
        <v>2736</v>
      </c>
      <c r="C589" s="3" t="s">
        <v>2809</v>
      </c>
      <c r="D589" s="3" t="s">
        <v>4566</v>
      </c>
      <c r="E589" s="3" t="s">
        <v>2577</v>
      </c>
      <c r="F589" s="5" t="s">
        <v>2440</v>
      </c>
      <c r="G589" s="5" t="s">
        <v>2525</v>
      </c>
      <c r="H589" s="24" t="s">
        <v>4567</v>
      </c>
      <c r="I589" s="5" t="s">
        <v>2661</v>
      </c>
      <c r="J589" s="24" t="s">
        <v>4568</v>
      </c>
      <c r="K589" s="3" t="s">
        <v>2741</v>
      </c>
    </row>
    <row r="590" spans="1:11" ht="29" x14ac:dyDescent="0.35">
      <c r="A590" s="3">
        <v>90528</v>
      </c>
      <c r="B590" s="3" t="s">
        <v>3378</v>
      </c>
      <c r="C590" s="3" t="s">
        <v>3379</v>
      </c>
      <c r="D590" s="3" t="s">
        <v>4569</v>
      </c>
      <c r="E590" s="3" t="s">
        <v>2497</v>
      </c>
      <c r="F590" s="5" t="s">
        <v>2440</v>
      </c>
      <c r="G590" s="5" t="s">
        <v>2441</v>
      </c>
      <c r="H590" s="24" t="s">
        <v>4570</v>
      </c>
      <c r="I590" s="5" t="s">
        <v>2501</v>
      </c>
      <c r="J590" s="24" t="s">
        <v>4571</v>
      </c>
      <c r="K590" s="3" t="s">
        <v>2521</v>
      </c>
    </row>
    <row r="591" spans="1:11" ht="29" x14ac:dyDescent="0.35">
      <c r="A591" s="3">
        <v>90529</v>
      </c>
      <c r="B591" s="3" t="s">
        <v>3378</v>
      </c>
      <c r="C591" s="3" t="s">
        <v>3379</v>
      </c>
      <c r="D591" s="3" t="s">
        <v>4569</v>
      </c>
      <c r="E591" s="3" t="s">
        <v>2497</v>
      </c>
      <c r="F591" s="5" t="s">
        <v>2440</v>
      </c>
      <c r="G591" s="5" t="s">
        <v>2441</v>
      </c>
      <c r="H591" s="24" t="s">
        <v>4572</v>
      </c>
      <c r="I591" s="5" t="s">
        <v>2501</v>
      </c>
      <c r="J591" s="24" t="s">
        <v>4573</v>
      </c>
      <c r="K591" s="3" t="s">
        <v>2521</v>
      </c>
    </row>
    <row r="592" spans="1:11" ht="29" x14ac:dyDescent="0.35">
      <c r="A592" s="3">
        <v>90530</v>
      </c>
      <c r="B592" s="3" t="s">
        <v>2497</v>
      </c>
      <c r="C592" s="3" t="s">
        <v>2498</v>
      </c>
      <c r="D592" s="3" t="s">
        <v>4574</v>
      </c>
      <c r="E592" s="3" t="s">
        <v>2497</v>
      </c>
      <c r="F592" s="5" t="s">
        <v>2440</v>
      </c>
      <c r="G592" s="5" t="s">
        <v>2626</v>
      </c>
      <c r="H592" s="24" t="s">
        <v>4575</v>
      </c>
      <c r="I592" s="5" t="s">
        <v>2501</v>
      </c>
      <c r="J592" s="24" t="s">
        <v>4576</v>
      </c>
      <c r="K592" s="3" t="s">
        <v>2453</v>
      </c>
    </row>
    <row r="593" spans="1:11" ht="29" x14ac:dyDescent="0.35">
      <c r="A593" s="3">
        <v>90531</v>
      </c>
      <c r="B593" s="3" t="s">
        <v>4577</v>
      </c>
      <c r="C593" s="3" t="s">
        <v>4578</v>
      </c>
      <c r="D593" s="3" t="s">
        <v>4579</v>
      </c>
      <c r="E593" s="3" t="s">
        <v>2594</v>
      </c>
      <c r="F593" s="5" t="s">
        <v>2440</v>
      </c>
      <c r="G593" s="5" t="s">
        <v>2900</v>
      </c>
      <c r="H593" s="24" t="s">
        <v>4580</v>
      </c>
      <c r="I593" s="5" t="s">
        <v>2596</v>
      </c>
      <c r="J593" s="24" t="s">
        <v>4581</v>
      </c>
      <c r="K593" s="3" t="s">
        <v>4512</v>
      </c>
    </row>
    <row r="594" spans="1:11" ht="29" x14ac:dyDescent="0.35">
      <c r="A594" s="3">
        <v>90532</v>
      </c>
      <c r="B594" s="3" t="s">
        <v>2942</v>
      </c>
      <c r="C594" s="3" t="s">
        <v>2943</v>
      </c>
      <c r="D594" s="3" t="s">
        <v>4582</v>
      </c>
      <c r="E594" s="3" t="s">
        <v>2577</v>
      </c>
      <c r="F594" s="5" t="s">
        <v>2440</v>
      </c>
      <c r="G594" s="5" t="s">
        <v>2525</v>
      </c>
      <c r="H594" s="24" t="s">
        <v>4583</v>
      </c>
      <c r="I594" s="5" t="s">
        <v>2661</v>
      </c>
      <c r="J594" s="24" t="s">
        <v>4584</v>
      </c>
      <c r="K594" s="3" t="s">
        <v>2947</v>
      </c>
    </row>
    <row r="595" spans="1:11" ht="29" x14ac:dyDescent="0.35">
      <c r="A595" s="3">
        <v>90533</v>
      </c>
      <c r="B595" s="3" t="s">
        <v>2942</v>
      </c>
      <c r="C595" s="3" t="s">
        <v>2943</v>
      </c>
      <c r="D595" s="3" t="s">
        <v>4585</v>
      </c>
      <c r="E595" s="3" t="s">
        <v>2821</v>
      </c>
      <c r="F595" s="5" t="s">
        <v>2440</v>
      </c>
      <c r="G595" s="5" t="s">
        <v>3028</v>
      </c>
      <c r="H595" s="24" t="s">
        <v>4586</v>
      </c>
      <c r="I595" s="5" t="s">
        <v>2823</v>
      </c>
      <c r="J595" s="24" t="s">
        <v>4587</v>
      </c>
      <c r="K595" s="3" t="s">
        <v>2947</v>
      </c>
    </row>
    <row r="596" spans="1:11" ht="43.5" x14ac:dyDescent="0.35">
      <c r="A596" s="3">
        <v>90534</v>
      </c>
      <c r="B596" s="3" t="s">
        <v>2813</v>
      </c>
      <c r="C596" s="3" t="s">
        <v>2814</v>
      </c>
      <c r="D596" s="3" t="s">
        <v>4588</v>
      </c>
      <c r="E596" s="3" t="s">
        <v>2594</v>
      </c>
      <c r="F596" s="5" t="s">
        <v>2440</v>
      </c>
      <c r="G596" s="5" t="s">
        <v>2525</v>
      </c>
      <c r="H596" s="24" t="s">
        <v>4589</v>
      </c>
      <c r="I596" s="5" t="s">
        <v>2596</v>
      </c>
      <c r="J596" s="24" t="s">
        <v>4590</v>
      </c>
      <c r="K596" s="3" t="s">
        <v>2570</v>
      </c>
    </row>
    <row r="597" spans="1:11" ht="29" x14ac:dyDescent="0.35">
      <c r="A597" s="3">
        <v>90535</v>
      </c>
      <c r="B597" s="3" t="s">
        <v>2907</v>
      </c>
      <c r="C597" s="3" t="s">
        <v>2908</v>
      </c>
      <c r="D597" s="3" t="s">
        <v>4591</v>
      </c>
      <c r="E597" s="3" t="s">
        <v>2821</v>
      </c>
      <c r="F597" s="5" t="s">
        <v>2440</v>
      </c>
      <c r="G597" s="5" t="s">
        <v>2525</v>
      </c>
      <c r="H597" s="24" t="s">
        <v>4592</v>
      </c>
      <c r="I597" s="5" t="s">
        <v>2823</v>
      </c>
      <c r="J597" s="24" t="s">
        <v>4593</v>
      </c>
      <c r="K597" s="3" t="s">
        <v>2445</v>
      </c>
    </row>
    <row r="598" spans="1:11" x14ac:dyDescent="0.35">
      <c r="A598" s="3">
        <v>90536</v>
      </c>
      <c r="B598" s="3" t="s">
        <v>3392</v>
      </c>
      <c r="C598" s="3" t="s">
        <v>3393</v>
      </c>
      <c r="D598" s="3" t="s">
        <v>4594</v>
      </c>
      <c r="E598" s="3" t="s">
        <v>1620</v>
      </c>
      <c r="F598" s="5" t="s">
        <v>2440</v>
      </c>
      <c r="G598" s="5" t="s">
        <v>2525</v>
      </c>
      <c r="H598" s="24" t="s">
        <v>4595</v>
      </c>
      <c r="I598" s="5" t="s">
        <v>2800</v>
      </c>
      <c r="J598" s="24" t="s">
        <v>4596</v>
      </c>
      <c r="K598" s="3" t="s">
        <v>3397</v>
      </c>
    </row>
    <row r="599" spans="1:11" ht="29" x14ac:dyDescent="0.35">
      <c r="A599" s="3">
        <v>90537</v>
      </c>
      <c r="B599" s="3" t="s">
        <v>142</v>
      </c>
      <c r="C599" s="3" t="s">
        <v>3282</v>
      </c>
      <c r="D599" s="3" t="s">
        <v>4597</v>
      </c>
      <c r="E599" s="3" t="s">
        <v>142</v>
      </c>
      <c r="F599" s="5" t="s">
        <v>2440</v>
      </c>
      <c r="G599" s="5" t="s">
        <v>2626</v>
      </c>
      <c r="H599" s="24" t="s">
        <v>4598</v>
      </c>
      <c r="I599" s="5" t="s">
        <v>2928</v>
      </c>
      <c r="J599" s="24" t="s">
        <v>4599</v>
      </c>
      <c r="K599" s="3" t="s">
        <v>2453</v>
      </c>
    </row>
    <row r="600" spans="1:11" ht="29" x14ac:dyDescent="0.35">
      <c r="A600" s="3">
        <v>90538</v>
      </c>
      <c r="B600" s="3" t="s">
        <v>3423</v>
      </c>
      <c r="C600" s="3" t="s">
        <v>3424</v>
      </c>
      <c r="D600" s="3" t="s">
        <v>4600</v>
      </c>
      <c r="E600" s="3" t="s">
        <v>2506</v>
      </c>
      <c r="F600" s="5" t="s">
        <v>2440</v>
      </c>
      <c r="G600" s="5" t="s">
        <v>2525</v>
      </c>
      <c r="H600" s="24" t="s">
        <v>4601</v>
      </c>
      <c r="I600" s="5" t="s">
        <v>2351</v>
      </c>
      <c r="J600" s="24" t="s">
        <v>4602</v>
      </c>
      <c r="K600" s="3" t="s">
        <v>2587</v>
      </c>
    </row>
    <row r="601" spans="1:11" ht="29" x14ac:dyDescent="0.35">
      <c r="A601" s="3">
        <v>90539</v>
      </c>
      <c r="B601" s="3" t="s">
        <v>2582</v>
      </c>
      <c r="C601" s="3" t="s">
        <v>2583</v>
      </c>
      <c r="D601" s="3" t="s">
        <v>4603</v>
      </c>
      <c r="E601" s="3" t="s">
        <v>3461</v>
      </c>
      <c r="F601" s="5" t="s">
        <v>2440</v>
      </c>
      <c r="G601" s="5" t="s">
        <v>2578</v>
      </c>
      <c r="H601" s="24" t="s">
        <v>4604</v>
      </c>
      <c r="I601" s="5" t="s">
        <v>2519</v>
      </c>
      <c r="J601" s="24" t="s">
        <v>4605</v>
      </c>
      <c r="K601" s="3" t="s">
        <v>2587</v>
      </c>
    </row>
    <row r="602" spans="1:11" ht="29" x14ac:dyDescent="0.35">
      <c r="A602" s="3">
        <v>90540</v>
      </c>
      <c r="B602" s="3" t="s">
        <v>2582</v>
      </c>
      <c r="C602" s="3" t="s">
        <v>2583</v>
      </c>
      <c r="D602" s="3" t="s">
        <v>4606</v>
      </c>
      <c r="E602" s="3" t="s">
        <v>3461</v>
      </c>
      <c r="F602" s="5" t="s">
        <v>2440</v>
      </c>
      <c r="G602" s="5" t="s">
        <v>2578</v>
      </c>
      <c r="H602" s="24" t="s">
        <v>4607</v>
      </c>
      <c r="I602" s="5" t="s">
        <v>2519</v>
      </c>
      <c r="J602" s="24" t="s">
        <v>4608</v>
      </c>
      <c r="K602" s="3" t="s">
        <v>2587</v>
      </c>
    </row>
    <row r="603" spans="1:11" ht="29" x14ac:dyDescent="0.35">
      <c r="A603" s="3">
        <v>90541</v>
      </c>
      <c r="B603" s="3" t="s">
        <v>4609</v>
      </c>
      <c r="C603" s="3"/>
      <c r="D603" s="3" t="s">
        <v>4610</v>
      </c>
      <c r="E603" s="3" t="s">
        <v>1620</v>
      </c>
      <c r="F603" s="5" t="s">
        <v>2440</v>
      </c>
      <c r="G603" s="5" t="s">
        <v>2525</v>
      </c>
      <c r="H603" s="24" t="s">
        <v>4611</v>
      </c>
      <c r="I603" s="5" t="s">
        <v>2800</v>
      </c>
      <c r="J603" s="24" t="s">
        <v>4612</v>
      </c>
      <c r="K603" s="3"/>
    </row>
    <row r="604" spans="1:11" ht="29" x14ac:dyDescent="0.35">
      <c r="A604" s="3">
        <v>90543</v>
      </c>
      <c r="B604" s="3" t="s">
        <v>2582</v>
      </c>
      <c r="C604" s="3" t="s">
        <v>2583</v>
      </c>
      <c r="D604" s="3" t="s">
        <v>4613</v>
      </c>
      <c r="E604" s="3" t="s">
        <v>3461</v>
      </c>
      <c r="F604" s="5" t="s">
        <v>2440</v>
      </c>
      <c r="G604" s="5" t="s">
        <v>2578</v>
      </c>
      <c r="H604" s="24" t="s">
        <v>4614</v>
      </c>
      <c r="I604" s="5" t="s">
        <v>2519</v>
      </c>
      <c r="J604" s="24" t="s">
        <v>4615</v>
      </c>
      <c r="K604" s="3" t="s">
        <v>2587</v>
      </c>
    </row>
    <row r="605" spans="1:11" ht="29" x14ac:dyDescent="0.35">
      <c r="A605" s="3">
        <v>90544</v>
      </c>
      <c r="B605" s="3" t="s">
        <v>2582</v>
      </c>
      <c r="C605" s="3" t="s">
        <v>2583</v>
      </c>
      <c r="D605" s="3" t="s">
        <v>4616</v>
      </c>
      <c r="E605" s="3" t="s">
        <v>3461</v>
      </c>
      <c r="F605" s="5" t="s">
        <v>2440</v>
      </c>
      <c r="G605" s="5" t="s">
        <v>2578</v>
      </c>
      <c r="H605" s="24" t="s">
        <v>4617</v>
      </c>
      <c r="I605" s="5" t="s">
        <v>2519</v>
      </c>
      <c r="J605" s="24" t="s">
        <v>4618</v>
      </c>
      <c r="K605" s="3" t="s">
        <v>2587</v>
      </c>
    </row>
    <row r="606" spans="1:11" ht="29" x14ac:dyDescent="0.35">
      <c r="A606" s="3">
        <v>90545</v>
      </c>
      <c r="B606" s="3" t="s">
        <v>4507</v>
      </c>
      <c r="C606" s="3" t="s">
        <v>4508</v>
      </c>
      <c r="D606" s="3" t="s">
        <v>4619</v>
      </c>
      <c r="E606" s="3" t="s">
        <v>2577</v>
      </c>
      <c r="F606" s="5" t="s">
        <v>2440</v>
      </c>
      <c r="G606" s="5" t="s">
        <v>2827</v>
      </c>
      <c r="H606" s="24" t="s">
        <v>4620</v>
      </c>
      <c r="I606" s="5" t="s">
        <v>2661</v>
      </c>
      <c r="J606" s="24" t="s">
        <v>4621</v>
      </c>
      <c r="K606" s="3" t="s">
        <v>4512</v>
      </c>
    </row>
    <row r="607" spans="1:11" ht="29" x14ac:dyDescent="0.35">
      <c r="A607" s="3">
        <v>90546</v>
      </c>
      <c r="B607" s="3" t="s">
        <v>2582</v>
      </c>
      <c r="C607" s="3" t="s">
        <v>2583</v>
      </c>
      <c r="D607" s="3" t="s">
        <v>4622</v>
      </c>
      <c r="E607" s="3" t="s">
        <v>3461</v>
      </c>
      <c r="F607" s="5" t="s">
        <v>2440</v>
      </c>
      <c r="G607" s="5" t="s">
        <v>2578</v>
      </c>
      <c r="H607" s="24" t="s">
        <v>4623</v>
      </c>
      <c r="I607" s="5" t="s">
        <v>2519</v>
      </c>
      <c r="J607" s="24" t="s">
        <v>4624</v>
      </c>
      <c r="K607" s="3" t="s">
        <v>2587</v>
      </c>
    </row>
    <row r="608" spans="1:11" ht="29" x14ac:dyDescent="0.35">
      <c r="A608" s="3">
        <v>90547</v>
      </c>
      <c r="B608" s="3" t="s">
        <v>2582</v>
      </c>
      <c r="C608" s="3" t="s">
        <v>2583</v>
      </c>
      <c r="D608" s="3" t="s">
        <v>4625</v>
      </c>
      <c r="E608" s="3" t="s">
        <v>3461</v>
      </c>
      <c r="F608" s="5" t="s">
        <v>2440</v>
      </c>
      <c r="G608" s="5" t="s">
        <v>2578</v>
      </c>
      <c r="H608" s="24" t="s">
        <v>4626</v>
      </c>
      <c r="I608" s="5" t="s">
        <v>2519</v>
      </c>
      <c r="J608" s="24" t="s">
        <v>4627</v>
      </c>
      <c r="K608" s="3" t="s">
        <v>2587</v>
      </c>
    </row>
    <row r="609" spans="1:11" ht="29" x14ac:dyDescent="0.35">
      <c r="A609" s="3">
        <v>90548</v>
      </c>
      <c r="B609" s="3" t="s">
        <v>2582</v>
      </c>
      <c r="C609" s="3" t="s">
        <v>2583</v>
      </c>
      <c r="D609" s="3" t="s">
        <v>4628</v>
      </c>
      <c r="E609" s="3" t="s">
        <v>3461</v>
      </c>
      <c r="F609" s="5" t="s">
        <v>2440</v>
      </c>
      <c r="G609" s="5" t="s">
        <v>2578</v>
      </c>
      <c r="H609" s="24" t="s">
        <v>4629</v>
      </c>
      <c r="I609" s="5" t="s">
        <v>2519</v>
      </c>
      <c r="J609" s="24" t="s">
        <v>4630</v>
      </c>
      <c r="K609" s="3" t="s">
        <v>2587</v>
      </c>
    </row>
    <row r="610" spans="1:11" ht="29" x14ac:dyDescent="0.35">
      <c r="A610" s="3">
        <v>90549</v>
      </c>
      <c r="B610" s="3" t="s">
        <v>2582</v>
      </c>
      <c r="C610" s="3" t="s">
        <v>2583</v>
      </c>
      <c r="D610" s="3" t="s">
        <v>4631</v>
      </c>
      <c r="E610" s="3" t="s">
        <v>3461</v>
      </c>
      <c r="F610" s="5" t="s">
        <v>2440</v>
      </c>
      <c r="G610" s="5" t="s">
        <v>2578</v>
      </c>
      <c r="H610" s="24" t="s">
        <v>4632</v>
      </c>
      <c r="I610" s="5" t="s">
        <v>2519</v>
      </c>
      <c r="J610" s="24" t="s">
        <v>4633</v>
      </c>
      <c r="K610" s="3" t="s">
        <v>2587</v>
      </c>
    </row>
    <row r="611" spans="1:11" ht="29" x14ac:dyDescent="0.35">
      <c r="A611" s="3">
        <v>90550</v>
      </c>
      <c r="B611" s="3" t="s">
        <v>2942</v>
      </c>
      <c r="C611" s="3" t="s">
        <v>2943</v>
      </c>
      <c r="D611" s="3" t="s">
        <v>4634</v>
      </c>
      <c r="E611" s="3" t="s">
        <v>3461</v>
      </c>
      <c r="F611" s="5" t="s">
        <v>2440</v>
      </c>
      <c r="G611" s="5" t="s">
        <v>2578</v>
      </c>
      <c r="H611" s="24" t="s">
        <v>4635</v>
      </c>
      <c r="I611" s="5" t="s">
        <v>2519</v>
      </c>
      <c r="J611" s="24" t="s">
        <v>4636</v>
      </c>
      <c r="K611" s="3" t="s">
        <v>2947</v>
      </c>
    </row>
    <row r="612" spans="1:11" ht="29" x14ac:dyDescent="0.35">
      <c r="A612" s="3">
        <v>90551</v>
      </c>
      <c r="B612" s="3" t="s">
        <v>3225</v>
      </c>
      <c r="C612" s="3" t="s">
        <v>3226</v>
      </c>
      <c r="D612" s="3" t="s">
        <v>4637</v>
      </c>
      <c r="E612" s="3" t="s">
        <v>2506</v>
      </c>
      <c r="F612" s="5" t="s">
        <v>2440</v>
      </c>
      <c r="G612" s="5" t="s">
        <v>2525</v>
      </c>
      <c r="H612" s="24" t="s">
        <v>4638</v>
      </c>
      <c r="I612" s="5" t="s">
        <v>2351</v>
      </c>
      <c r="J612" s="24" t="s">
        <v>4639</v>
      </c>
      <c r="K612" s="3" t="s">
        <v>3230</v>
      </c>
    </row>
    <row r="613" spans="1:11" ht="29" x14ac:dyDescent="0.35">
      <c r="A613" s="3">
        <v>90552</v>
      </c>
      <c r="B613" s="3" t="s">
        <v>3423</v>
      </c>
      <c r="C613" s="3" t="s">
        <v>3424</v>
      </c>
      <c r="D613" s="3" t="s">
        <v>4640</v>
      </c>
      <c r="E613" s="3" t="s">
        <v>1620</v>
      </c>
      <c r="F613" s="5" t="s">
        <v>2440</v>
      </c>
      <c r="G613" s="5" t="s">
        <v>2525</v>
      </c>
      <c r="H613" s="24" t="s">
        <v>4641</v>
      </c>
      <c r="I613" s="5" t="s">
        <v>2800</v>
      </c>
      <c r="J613" s="24" t="s">
        <v>4642</v>
      </c>
      <c r="K613" s="3" t="s">
        <v>2587</v>
      </c>
    </row>
    <row r="614" spans="1:11" ht="29" x14ac:dyDescent="0.35">
      <c r="A614" s="3">
        <v>90553</v>
      </c>
      <c r="B614" s="3" t="s">
        <v>2942</v>
      </c>
      <c r="C614" s="3" t="s">
        <v>2943</v>
      </c>
      <c r="D614" s="3" t="s">
        <v>4643</v>
      </c>
      <c r="E614" s="3" t="s">
        <v>3461</v>
      </c>
      <c r="F614" s="5" t="s">
        <v>2440</v>
      </c>
      <c r="G614" s="5" t="s">
        <v>2578</v>
      </c>
      <c r="H614" s="24" t="s">
        <v>4644</v>
      </c>
      <c r="I614" s="5" t="s">
        <v>2519</v>
      </c>
      <c r="J614" s="24" t="s">
        <v>4645</v>
      </c>
      <c r="K614" s="3" t="s">
        <v>2947</v>
      </c>
    </row>
    <row r="615" spans="1:11" ht="29" x14ac:dyDescent="0.35">
      <c r="A615" s="3">
        <v>90554</v>
      </c>
      <c r="B615" s="3" t="s">
        <v>2848</v>
      </c>
      <c r="C615" s="3" t="s">
        <v>2849</v>
      </c>
      <c r="D615" s="3" t="s">
        <v>4646</v>
      </c>
      <c r="E615" s="3" t="s">
        <v>2577</v>
      </c>
      <c r="F615" s="5" t="s">
        <v>2493</v>
      </c>
      <c r="G615" s="5" t="s">
        <v>2525</v>
      </c>
      <c r="H615" s="24" t="s">
        <v>4647</v>
      </c>
      <c r="I615" s="5" t="s">
        <v>2661</v>
      </c>
      <c r="J615" s="24" t="s">
        <v>4648</v>
      </c>
      <c r="K615" s="3" t="s">
        <v>2853</v>
      </c>
    </row>
    <row r="616" spans="1:11" ht="29" x14ac:dyDescent="0.35">
      <c r="A616" s="3">
        <v>90555</v>
      </c>
      <c r="B616" s="3" t="s">
        <v>3378</v>
      </c>
      <c r="C616" s="3" t="s">
        <v>3379</v>
      </c>
      <c r="D616" s="3" t="s">
        <v>4649</v>
      </c>
      <c r="E616" s="3" t="s">
        <v>2497</v>
      </c>
      <c r="F616" s="5" t="s">
        <v>2440</v>
      </c>
      <c r="G616" s="5" t="s">
        <v>2441</v>
      </c>
      <c r="H616" s="24" t="s">
        <v>4650</v>
      </c>
      <c r="I616" s="5" t="s">
        <v>2501</v>
      </c>
      <c r="J616" s="24" t="s">
        <v>4651</v>
      </c>
      <c r="K616" s="3" t="s">
        <v>2521</v>
      </c>
    </row>
    <row r="617" spans="1:11" ht="43.5" x14ac:dyDescent="0.35">
      <c r="A617" s="3">
        <v>90556</v>
      </c>
      <c r="B617" s="3" t="s">
        <v>4498</v>
      </c>
      <c r="C617" s="3" t="s">
        <v>4499</v>
      </c>
      <c r="D617" s="3" t="s">
        <v>4652</v>
      </c>
      <c r="E617" s="3" t="s">
        <v>2821</v>
      </c>
      <c r="F617" s="5" t="s">
        <v>2440</v>
      </c>
      <c r="G617" s="5" t="s">
        <v>2525</v>
      </c>
      <c r="H617" s="24" t="s">
        <v>4653</v>
      </c>
      <c r="I617" s="5" t="s">
        <v>2823</v>
      </c>
      <c r="J617" s="24" t="s">
        <v>4654</v>
      </c>
      <c r="K617" s="3" t="s">
        <v>4503</v>
      </c>
    </row>
    <row r="618" spans="1:11" ht="43.5" x14ac:dyDescent="0.35">
      <c r="A618" s="3">
        <v>90557</v>
      </c>
      <c r="B618" s="3" t="s">
        <v>2736</v>
      </c>
      <c r="C618" s="3" t="s">
        <v>2809</v>
      </c>
      <c r="D618" s="3" t="s">
        <v>4655</v>
      </c>
      <c r="E618" s="3" t="s">
        <v>2821</v>
      </c>
      <c r="F618" s="5" t="s">
        <v>2440</v>
      </c>
      <c r="G618" s="5" t="s">
        <v>2458</v>
      </c>
      <c r="H618" s="24" t="s">
        <v>4656</v>
      </c>
      <c r="I618" s="5" t="s">
        <v>2823</v>
      </c>
      <c r="J618" s="24" t="s">
        <v>4657</v>
      </c>
      <c r="K618" s="3" t="s">
        <v>2741</v>
      </c>
    </row>
    <row r="619" spans="1:11" ht="29" x14ac:dyDescent="0.35">
      <c r="A619" s="3">
        <v>90558</v>
      </c>
      <c r="B619" s="3" t="s">
        <v>2470</v>
      </c>
      <c r="C619" s="3" t="s">
        <v>2655</v>
      </c>
      <c r="D619" s="3" t="s">
        <v>4658</v>
      </c>
      <c r="E619" s="3" t="s">
        <v>2821</v>
      </c>
      <c r="F619" s="5" t="s">
        <v>2440</v>
      </c>
      <c r="G619" s="5" t="s">
        <v>2458</v>
      </c>
      <c r="H619" s="24" t="s">
        <v>4659</v>
      </c>
      <c r="I619" s="5" t="s">
        <v>2823</v>
      </c>
      <c r="J619" s="24" t="s">
        <v>4660</v>
      </c>
      <c r="K619" s="3" t="s">
        <v>2496</v>
      </c>
    </row>
    <row r="620" spans="1:11" ht="43.5" x14ac:dyDescent="0.35">
      <c r="A620" s="3">
        <v>90559</v>
      </c>
      <c r="B620" s="3" t="s">
        <v>3178</v>
      </c>
      <c r="C620" s="3" t="s">
        <v>3179</v>
      </c>
      <c r="D620" s="3" t="s">
        <v>4661</v>
      </c>
      <c r="E620" s="3" t="s">
        <v>64</v>
      </c>
      <c r="F620" s="5" t="s">
        <v>2440</v>
      </c>
      <c r="G620" s="5" t="s">
        <v>2578</v>
      </c>
      <c r="H620" s="24" t="s">
        <v>4662</v>
      </c>
      <c r="I620" s="5" t="s">
        <v>2734</v>
      </c>
      <c r="J620" s="24" t="s">
        <v>4663</v>
      </c>
      <c r="K620" s="3" t="s">
        <v>3177</v>
      </c>
    </row>
    <row r="621" spans="1:11" ht="43.5" x14ac:dyDescent="0.35">
      <c r="A621" s="3">
        <v>90560</v>
      </c>
      <c r="B621" s="3" t="s">
        <v>2758</v>
      </c>
      <c r="C621" s="3" t="s">
        <v>2759</v>
      </c>
      <c r="D621" s="3" t="s">
        <v>4664</v>
      </c>
      <c r="E621" s="3" t="s">
        <v>2577</v>
      </c>
      <c r="F621" s="5" t="s">
        <v>2440</v>
      </c>
      <c r="G621" s="5" t="s">
        <v>2525</v>
      </c>
      <c r="H621" s="24" t="s">
        <v>4665</v>
      </c>
      <c r="I621" s="5" t="s">
        <v>2661</v>
      </c>
      <c r="J621" s="24" t="s">
        <v>4666</v>
      </c>
      <c r="K621" s="3" t="s">
        <v>2764</v>
      </c>
    </row>
    <row r="622" spans="1:11" ht="29" x14ac:dyDescent="0.35">
      <c r="A622" s="3">
        <v>90561</v>
      </c>
      <c r="B622" s="3" t="s">
        <v>2436</v>
      </c>
      <c r="C622" s="3" t="s">
        <v>2437</v>
      </c>
      <c r="D622" s="3" t="s">
        <v>4667</v>
      </c>
      <c r="E622" s="3" t="s">
        <v>3461</v>
      </c>
      <c r="F622" s="5" t="s">
        <v>2440</v>
      </c>
      <c r="G622" s="5" t="s">
        <v>2578</v>
      </c>
      <c r="H622" s="24" t="s">
        <v>4668</v>
      </c>
      <c r="I622" s="5" t="s">
        <v>2519</v>
      </c>
      <c r="J622" s="24" t="s">
        <v>4669</v>
      </c>
      <c r="K622" s="3" t="s">
        <v>2445</v>
      </c>
    </row>
    <row r="623" spans="1:11" ht="29" x14ac:dyDescent="0.35">
      <c r="A623" s="3">
        <v>90562</v>
      </c>
      <c r="B623" s="3" t="s">
        <v>2582</v>
      </c>
      <c r="C623" s="3" t="s">
        <v>2583</v>
      </c>
      <c r="D623" s="3" t="s">
        <v>4670</v>
      </c>
      <c r="E623" s="3" t="s">
        <v>3461</v>
      </c>
      <c r="F623" s="5" t="s">
        <v>2440</v>
      </c>
      <c r="G623" s="5" t="s">
        <v>2578</v>
      </c>
      <c r="H623" s="24" t="s">
        <v>4671</v>
      </c>
      <c r="I623" s="5" t="s">
        <v>2519</v>
      </c>
      <c r="J623" s="24" t="s">
        <v>4672</v>
      </c>
      <c r="K623" s="3" t="s">
        <v>2587</v>
      </c>
    </row>
    <row r="624" spans="1:11" ht="29" x14ac:dyDescent="0.35">
      <c r="A624" s="3">
        <v>90563</v>
      </c>
      <c r="B624" s="3" t="s">
        <v>2582</v>
      </c>
      <c r="C624" s="3" t="s">
        <v>2583</v>
      </c>
      <c r="D624" s="3" t="s">
        <v>4673</v>
      </c>
      <c r="E624" s="3" t="s">
        <v>3461</v>
      </c>
      <c r="F624" s="5" t="s">
        <v>2440</v>
      </c>
      <c r="G624" s="5" t="s">
        <v>2578</v>
      </c>
      <c r="H624" s="24" t="s">
        <v>4674</v>
      </c>
      <c r="I624" s="5" t="s">
        <v>2519</v>
      </c>
      <c r="J624" s="24" t="s">
        <v>4675</v>
      </c>
      <c r="K624" s="3" t="s">
        <v>2587</v>
      </c>
    </row>
    <row r="625" spans="1:11" ht="29" x14ac:dyDescent="0.35">
      <c r="A625" s="3">
        <v>90564</v>
      </c>
      <c r="B625" s="3" t="s">
        <v>4507</v>
      </c>
      <c r="C625" s="3" t="s">
        <v>4508</v>
      </c>
      <c r="D625" s="3" t="s">
        <v>4676</v>
      </c>
      <c r="E625" s="3" t="s">
        <v>2821</v>
      </c>
      <c r="F625" s="5" t="s">
        <v>2555</v>
      </c>
      <c r="G625" s="5" t="s">
        <v>2525</v>
      </c>
      <c r="H625" s="24" t="s">
        <v>4677</v>
      </c>
      <c r="I625" s="5" t="s">
        <v>2762</v>
      </c>
      <c r="J625" s="24" t="s">
        <v>4678</v>
      </c>
      <c r="K625" s="3" t="s">
        <v>4512</v>
      </c>
    </row>
    <row r="626" spans="1:11" ht="29" x14ac:dyDescent="0.35">
      <c r="A626" s="3">
        <v>90565</v>
      </c>
      <c r="B626" s="3" t="s">
        <v>2582</v>
      </c>
      <c r="C626" s="3" t="s">
        <v>2583</v>
      </c>
      <c r="D626" s="3" t="s">
        <v>4679</v>
      </c>
      <c r="E626" s="3" t="s">
        <v>3461</v>
      </c>
      <c r="F626" s="5" t="s">
        <v>2440</v>
      </c>
      <c r="G626" s="5" t="s">
        <v>2578</v>
      </c>
      <c r="H626" s="24" t="s">
        <v>4680</v>
      </c>
      <c r="I626" s="5" t="s">
        <v>2519</v>
      </c>
      <c r="J626" s="24" t="s">
        <v>4681</v>
      </c>
      <c r="K626" s="3" t="s">
        <v>2587</v>
      </c>
    </row>
    <row r="627" spans="1:11" ht="29" x14ac:dyDescent="0.35">
      <c r="A627" s="3">
        <v>90566</v>
      </c>
      <c r="B627" s="3" t="s">
        <v>2582</v>
      </c>
      <c r="C627" s="3" t="s">
        <v>2583</v>
      </c>
      <c r="D627" s="3" t="s">
        <v>4682</v>
      </c>
      <c r="E627" s="3" t="s">
        <v>3461</v>
      </c>
      <c r="F627" s="5" t="s">
        <v>2440</v>
      </c>
      <c r="G627" s="5" t="s">
        <v>2578</v>
      </c>
      <c r="H627" s="24" t="s">
        <v>4683</v>
      </c>
      <c r="I627" s="5" t="s">
        <v>2519</v>
      </c>
      <c r="J627" s="24" t="s">
        <v>4684</v>
      </c>
      <c r="K627" s="3" t="s">
        <v>2587</v>
      </c>
    </row>
    <row r="628" spans="1:11" ht="29" x14ac:dyDescent="0.35">
      <c r="A628" s="3">
        <v>90567</v>
      </c>
      <c r="B628" s="3" t="s">
        <v>2582</v>
      </c>
      <c r="C628" s="3" t="s">
        <v>2583</v>
      </c>
      <c r="D628" s="3" t="s">
        <v>4685</v>
      </c>
      <c r="E628" s="3" t="s">
        <v>3461</v>
      </c>
      <c r="F628" s="5" t="s">
        <v>2440</v>
      </c>
      <c r="G628" s="5" t="s">
        <v>2578</v>
      </c>
      <c r="H628" s="24" t="s">
        <v>4686</v>
      </c>
      <c r="I628" s="5" t="s">
        <v>2519</v>
      </c>
      <c r="J628" s="24" t="s">
        <v>4687</v>
      </c>
      <c r="K628" s="3" t="s">
        <v>2587</v>
      </c>
    </row>
    <row r="629" spans="1:11" ht="29" x14ac:dyDescent="0.35">
      <c r="A629" s="3">
        <v>90568</v>
      </c>
      <c r="B629" s="3" t="s">
        <v>3521</v>
      </c>
      <c r="C629" s="3" t="s">
        <v>3522</v>
      </c>
      <c r="D629" s="3" t="s">
        <v>4688</v>
      </c>
      <c r="E629" s="3" t="s">
        <v>3461</v>
      </c>
      <c r="F629" s="5" t="s">
        <v>2440</v>
      </c>
      <c r="G629" s="5" t="s">
        <v>2525</v>
      </c>
      <c r="H629" s="24" t="s">
        <v>4689</v>
      </c>
      <c r="I629" s="5" t="s">
        <v>2519</v>
      </c>
      <c r="J629" s="24" t="s">
        <v>4690</v>
      </c>
      <c r="K629" s="3" t="s">
        <v>2796</v>
      </c>
    </row>
    <row r="630" spans="1:11" ht="29" x14ac:dyDescent="0.35">
      <c r="A630" s="3">
        <v>90569</v>
      </c>
      <c r="B630" s="3" t="s">
        <v>2436</v>
      </c>
      <c r="C630" s="3" t="s">
        <v>2437</v>
      </c>
      <c r="D630" s="3" t="s">
        <v>4691</v>
      </c>
      <c r="E630" s="3" t="s">
        <v>3461</v>
      </c>
      <c r="F630" s="5" t="s">
        <v>2440</v>
      </c>
      <c r="G630" s="5" t="s">
        <v>2578</v>
      </c>
      <c r="H630" s="24" t="s">
        <v>4692</v>
      </c>
      <c r="I630" s="5" t="s">
        <v>2519</v>
      </c>
      <c r="J630" s="24" t="s">
        <v>4693</v>
      </c>
      <c r="K630" s="3" t="s">
        <v>2445</v>
      </c>
    </row>
    <row r="631" spans="1:11" ht="29" x14ac:dyDescent="0.35">
      <c r="A631" s="3">
        <v>90570</v>
      </c>
      <c r="B631" s="3" t="s">
        <v>2582</v>
      </c>
      <c r="C631" s="3" t="s">
        <v>2583</v>
      </c>
      <c r="D631" s="3" t="s">
        <v>4694</v>
      </c>
      <c r="E631" s="3" t="s">
        <v>3461</v>
      </c>
      <c r="F631" s="5" t="s">
        <v>2440</v>
      </c>
      <c r="G631" s="5" t="s">
        <v>2578</v>
      </c>
      <c r="H631" s="24" t="s">
        <v>4695</v>
      </c>
      <c r="I631" s="5" t="s">
        <v>2519</v>
      </c>
      <c r="J631" s="24" t="s">
        <v>4696</v>
      </c>
      <c r="K631" s="3" t="s">
        <v>2587</v>
      </c>
    </row>
    <row r="632" spans="1:11" ht="43.5" x14ac:dyDescent="0.35">
      <c r="A632" s="3">
        <v>90571</v>
      </c>
      <c r="B632" s="3" t="s">
        <v>4335</v>
      </c>
      <c r="C632" s="3" t="s">
        <v>4336</v>
      </c>
      <c r="D632" s="3" t="s">
        <v>4697</v>
      </c>
      <c r="E632" s="3" t="s">
        <v>56</v>
      </c>
      <c r="F632" s="5" t="s">
        <v>2440</v>
      </c>
      <c r="G632" s="5" t="s">
        <v>2578</v>
      </c>
      <c r="H632" s="24" t="s">
        <v>4698</v>
      </c>
      <c r="I632" s="5" t="s">
        <v>3501</v>
      </c>
      <c r="J632" s="24" t="s">
        <v>4699</v>
      </c>
      <c r="K632" s="3" t="s">
        <v>2617</v>
      </c>
    </row>
    <row r="633" spans="1:11" ht="29" x14ac:dyDescent="0.35">
      <c r="A633" s="3">
        <v>90572</v>
      </c>
      <c r="B633" s="3" t="s">
        <v>106</v>
      </c>
      <c r="C633" s="3" t="s">
        <v>2771</v>
      </c>
      <c r="D633" s="3" t="s">
        <v>4700</v>
      </c>
      <c r="E633" s="3" t="s">
        <v>106</v>
      </c>
      <c r="F633" s="5" t="s">
        <v>2440</v>
      </c>
      <c r="G633" s="5" t="s">
        <v>2626</v>
      </c>
      <c r="H633" s="24" t="s">
        <v>4701</v>
      </c>
      <c r="I633" s="5" t="s">
        <v>2774</v>
      </c>
      <c r="J633" s="24" t="s">
        <v>4702</v>
      </c>
      <c r="K633" s="3" t="s">
        <v>2453</v>
      </c>
    </row>
    <row r="634" spans="1:11" ht="29" x14ac:dyDescent="0.35">
      <c r="A634" s="3">
        <v>90573</v>
      </c>
      <c r="B634" s="3" t="s">
        <v>2942</v>
      </c>
      <c r="C634" s="3" t="s">
        <v>2943</v>
      </c>
      <c r="D634" s="3" t="s">
        <v>1701</v>
      </c>
      <c r="E634" s="3" t="s">
        <v>2821</v>
      </c>
      <c r="F634" s="5" t="s">
        <v>2493</v>
      </c>
      <c r="G634" s="5" t="s">
        <v>2525</v>
      </c>
      <c r="H634" s="24" t="s">
        <v>4703</v>
      </c>
      <c r="I634" s="5" t="s">
        <v>2823</v>
      </c>
      <c r="J634" s="24" t="s">
        <v>4704</v>
      </c>
      <c r="K634" s="3" t="s">
        <v>2947</v>
      </c>
    </row>
    <row r="635" spans="1:11" ht="29" x14ac:dyDescent="0.35">
      <c r="A635" s="3">
        <v>90574</v>
      </c>
      <c r="B635" s="3" t="s">
        <v>2436</v>
      </c>
      <c r="C635" s="3" t="s">
        <v>2437</v>
      </c>
      <c r="D635" s="3" t="s">
        <v>4705</v>
      </c>
      <c r="E635" s="3" t="s">
        <v>3461</v>
      </c>
      <c r="F635" s="5" t="s">
        <v>2440</v>
      </c>
      <c r="G635" s="5" t="s">
        <v>2578</v>
      </c>
      <c r="H635" s="24" t="s">
        <v>4706</v>
      </c>
      <c r="I635" s="5" t="s">
        <v>2519</v>
      </c>
      <c r="J635" s="24" t="s">
        <v>4707</v>
      </c>
      <c r="K635" s="3" t="s">
        <v>2445</v>
      </c>
    </row>
    <row r="636" spans="1:11" ht="58" x14ac:dyDescent="0.35">
      <c r="A636" s="3">
        <v>90575</v>
      </c>
      <c r="B636" s="3" t="s">
        <v>2476</v>
      </c>
      <c r="C636" s="3" t="s">
        <v>2477</v>
      </c>
      <c r="D636" s="3" t="s">
        <v>4708</v>
      </c>
      <c r="E636" s="3" t="s">
        <v>2594</v>
      </c>
      <c r="F636" s="5" t="s">
        <v>2440</v>
      </c>
      <c r="G636" s="5" t="s">
        <v>2458</v>
      </c>
      <c r="H636" s="24" t="s">
        <v>4709</v>
      </c>
      <c r="I636" s="5" t="s">
        <v>2596</v>
      </c>
      <c r="J636" s="24" t="s">
        <v>4710</v>
      </c>
      <c r="K636" s="3" t="s">
        <v>2481</v>
      </c>
    </row>
    <row r="637" spans="1:11" ht="43.5" x14ac:dyDescent="0.35">
      <c r="A637" s="3">
        <v>90576</v>
      </c>
      <c r="B637" s="3" t="s">
        <v>2758</v>
      </c>
      <c r="C637" s="3" t="s">
        <v>2759</v>
      </c>
      <c r="D637" s="3" t="s">
        <v>4711</v>
      </c>
      <c r="E637" s="3" t="s">
        <v>2821</v>
      </c>
      <c r="F637" s="5" t="s">
        <v>2440</v>
      </c>
      <c r="G637" s="5" t="s">
        <v>2525</v>
      </c>
      <c r="H637" s="24" t="s">
        <v>4712</v>
      </c>
      <c r="I637" s="5" t="s">
        <v>2823</v>
      </c>
      <c r="J637" s="24" t="s">
        <v>4713</v>
      </c>
      <c r="K637" s="3" t="s">
        <v>2764</v>
      </c>
    </row>
    <row r="638" spans="1:11" ht="29" x14ac:dyDescent="0.35">
      <c r="A638" s="3">
        <v>90577</v>
      </c>
      <c r="B638" s="3" t="s">
        <v>3550</v>
      </c>
      <c r="C638" s="3" t="s">
        <v>3551</v>
      </c>
      <c r="D638" s="3" t="s">
        <v>4714</v>
      </c>
      <c r="E638" s="3" t="s">
        <v>3550</v>
      </c>
      <c r="F638" s="5" t="s">
        <v>2440</v>
      </c>
      <c r="G638" s="5" t="s">
        <v>2626</v>
      </c>
      <c r="H638" s="24" t="s">
        <v>4715</v>
      </c>
      <c r="I638" s="5" t="s">
        <v>3554</v>
      </c>
      <c r="J638" s="24" t="s">
        <v>4716</v>
      </c>
      <c r="K638" s="3" t="s">
        <v>3155</v>
      </c>
    </row>
    <row r="639" spans="1:11" ht="29" x14ac:dyDescent="0.35">
      <c r="A639" s="3">
        <v>90578</v>
      </c>
      <c r="B639" s="3" t="s">
        <v>2582</v>
      </c>
      <c r="C639" s="3" t="s">
        <v>2583</v>
      </c>
      <c r="D639" s="3" t="s">
        <v>4717</v>
      </c>
      <c r="E639" s="3" t="s">
        <v>3461</v>
      </c>
      <c r="F639" s="5" t="s">
        <v>2440</v>
      </c>
      <c r="G639" s="5" t="s">
        <v>2578</v>
      </c>
      <c r="H639" s="24" t="s">
        <v>4718</v>
      </c>
      <c r="I639" s="5" t="s">
        <v>2519</v>
      </c>
      <c r="J639" s="24" t="s">
        <v>4719</v>
      </c>
      <c r="K639" s="3" t="s">
        <v>2587</v>
      </c>
    </row>
    <row r="640" spans="1:11" ht="29" x14ac:dyDescent="0.35">
      <c r="A640" s="3">
        <v>90579</v>
      </c>
      <c r="B640" s="3" t="s">
        <v>2582</v>
      </c>
      <c r="C640" s="3" t="s">
        <v>2583</v>
      </c>
      <c r="D640" s="3" t="s">
        <v>4720</v>
      </c>
      <c r="E640" s="3" t="s">
        <v>3461</v>
      </c>
      <c r="F640" s="5" t="s">
        <v>2440</v>
      </c>
      <c r="G640" s="5" t="s">
        <v>2578</v>
      </c>
      <c r="H640" s="24" t="s">
        <v>4721</v>
      </c>
      <c r="I640" s="5" t="s">
        <v>2519</v>
      </c>
      <c r="J640" s="24" t="s">
        <v>3584</v>
      </c>
      <c r="K640" s="3" t="s">
        <v>2587</v>
      </c>
    </row>
    <row r="641" spans="1:11" ht="29" x14ac:dyDescent="0.35">
      <c r="A641" s="3">
        <v>90580</v>
      </c>
      <c r="B641" s="3" t="s">
        <v>2582</v>
      </c>
      <c r="C641" s="3" t="s">
        <v>2583</v>
      </c>
      <c r="D641" s="3" t="s">
        <v>4722</v>
      </c>
      <c r="E641" s="3" t="s">
        <v>3461</v>
      </c>
      <c r="F641" s="5" t="s">
        <v>2440</v>
      </c>
      <c r="G641" s="5" t="s">
        <v>2578</v>
      </c>
      <c r="H641" s="24" t="s">
        <v>4723</v>
      </c>
      <c r="I641" s="5" t="s">
        <v>2519</v>
      </c>
      <c r="J641" s="24" t="s">
        <v>4724</v>
      </c>
      <c r="K641" s="3" t="s">
        <v>2587</v>
      </c>
    </row>
    <row r="642" spans="1:11" ht="29" x14ac:dyDescent="0.35">
      <c r="A642" s="3">
        <v>90581</v>
      </c>
      <c r="B642" s="3" t="s">
        <v>2582</v>
      </c>
      <c r="C642" s="3" t="s">
        <v>2583</v>
      </c>
      <c r="D642" s="3" t="s">
        <v>4725</v>
      </c>
      <c r="E642" s="3" t="s">
        <v>3461</v>
      </c>
      <c r="F642" s="5" t="s">
        <v>2440</v>
      </c>
      <c r="G642" s="5" t="s">
        <v>2578</v>
      </c>
      <c r="H642" s="24" t="s">
        <v>4726</v>
      </c>
      <c r="I642" s="5" t="s">
        <v>2519</v>
      </c>
      <c r="J642" s="24" t="s">
        <v>4727</v>
      </c>
      <c r="K642" s="3" t="s">
        <v>2587</v>
      </c>
    </row>
    <row r="643" spans="1:11" ht="29" x14ac:dyDescent="0.35">
      <c r="A643" s="3">
        <v>90582</v>
      </c>
      <c r="B643" s="3" t="s">
        <v>2582</v>
      </c>
      <c r="C643" s="3" t="s">
        <v>2583</v>
      </c>
      <c r="D643" s="3" t="s">
        <v>4728</v>
      </c>
      <c r="E643" s="3" t="s">
        <v>3461</v>
      </c>
      <c r="F643" s="5" t="s">
        <v>2440</v>
      </c>
      <c r="G643" s="5" t="s">
        <v>2578</v>
      </c>
      <c r="H643" s="24" t="s">
        <v>4729</v>
      </c>
      <c r="I643" s="5" t="s">
        <v>2519</v>
      </c>
      <c r="J643" s="24" t="s">
        <v>4730</v>
      </c>
      <c r="K643" s="3" t="s">
        <v>2587</v>
      </c>
    </row>
    <row r="644" spans="1:11" ht="29" x14ac:dyDescent="0.35">
      <c r="A644" s="3">
        <v>90583</v>
      </c>
      <c r="B644" s="3" t="s">
        <v>2582</v>
      </c>
      <c r="C644" s="3" t="s">
        <v>2583</v>
      </c>
      <c r="D644" s="3" t="s">
        <v>4731</v>
      </c>
      <c r="E644" s="3" t="s">
        <v>3461</v>
      </c>
      <c r="F644" s="5" t="s">
        <v>2440</v>
      </c>
      <c r="G644" s="5" t="s">
        <v>2578</v>
      </c>
      <c r="H644" s="24" t="s">
        <v>4732</v>
      </c>
      <c r="I644" s="5" t="s">
        <v>2519</v>
      </c>
      <c r="J644" s="24" t="s">
        <v>4733</v>
      </c>
      <c r="K644" s="3" t="s">
        <v>2587</v>
      </c>
    </row>
    <row r="645" spans="1:11" ht="29" x14ac:dyDescent="0.35">
      <c r="A645" s="3">
        <v>90584</v>
      </c>
      <c r="B645" s="3" t="s">
        <v>2436</v>
      </c>
      <c r="C645" s="3" t="s">
        <v>2437</v>
      </c>
      <c r="D645" s="3" t="s">
        <v>4734</v>
      </c>
      <c r="E645" s="3" t="s">
        <v>3461</v>
      </c>
      <c r="F645" s="5" t="s">
        <v>2440</v>
      </c>
      <c r="G645" s="5" t="s">
        <v>2578</v>
      </c>
      <c r="H645" s="24" t="s">
        <v>4735</v>
      </c>
      <c r="I645" s="5" t="s">
        <v>2519</v>
      </c>
      <c r="J645" s="24" t="s">
        <v>4736</v>
      </c>
      <c r="K645" s="3" t="s">
        <v>2445</v>
      </c>
    </row>
    <row r="646" spans="1:11" ht="29" x14ac:dyDescent="0.35">
      <c r="A646" s="3">
        <v>90585</v>
      </c>
      <c r="B646" s="3" t="s">
        <v>2582</v>
      </c>
      <c r="C646" s="3" t="s">
        <v>2583</v>
      </c>
      <c r="D646" s="3" t="s">
        <v>4737</v>
      </c>
      <c r="E646" s="3" t="s">
        <v>3461</v>
      </c>
      <c r="F646" s="5" t="s">
        <v>2440</v>
      </c>
      <c r="G646" s="5" t="s">
        <v>2578</v>
      </c>
      <c r="H646" s="24" t="s">
        <v>4738</v>
      </c>
      <c r="I646" s="5" t="s">
        <v>2519</v>
      </c>
      <c r="J646" s="24" t="s">
        <v>4739</v>
      </c>
      <c r="K646" s="3" t="s">
        <v>2587</v>
      </c>
    </row>
    <row r="647" spans="1:11" ht="29" x14ac:dyDescent="0.35">
      <c r="A647" s="3">
        <v>90586</v>
      </c>
      <c r="B647" s="3" t="s">
        <v>2582</v>
      </c>
      <c r="C647" s="3" t="s">
        <v>2583</v>
      </c>
      <c r="D647" s="3" t="s">
        <v>4740</v>
      </c>
      <c r="E647" s="3" t="s">
        <v>3461</v>
      </c>
      <c r="F647" s="5" t="s">
        <v>2440</v>
      </c>
      <c r="G647" s="5" t="s">
        <v>2578</v>
      </c>
      <c r="H647" s="24" t="s">
        <v>4741</v>
      </c>
      <c r="I647" s="5" t="s">
        <v>2519</v>
      </c>
      <c r="J647" s="24" t="s">
        <v>4742</v>
      </c>
      <c r="K647" s="3" t="s">
        <v>2587</v>
      </c>
    </row>
    <row r="648" spans="1:11" ht="29" x14ac:dyDescent="0.35">
      <c r="A648" s="3">
        <v>90587</v>
      </c>
      <c r="B648" s="3" t="s">
        <v>2582</v>
      </c>
      <c r="C648" s="3" t="s">
        <v>2583</v>
      </c>
      <c r="D648" s="3" t="s">
        <v>4743</v>
      </c>
      <c r="E648" s="3" t="s">
        <v>3461</v>
      </c>
      <c r="F648" s="5" t="s">
        <v>2440</v>
      </c>
      <c r="G648" s="5" t="s">
        <v>2578</v>
      </c>
      <c r="H648" s="24" t="s">
        <v>4744</v>
      </c>
      <c r="I648" s="5" t="s">
        <v>2519</v>
      </c>
      <c r="J648" s="24" t="s">
        <v>4745</v>
      </c>
      <c r="K648" s="3" t="s">
        <v>2587</v>
      </c>
    </row>
    <row r="649" spans="1:11" ht="43.5" x14ac:dyDescent="0.35">
      <c r="A649" s="3">
        <v>90588</v>
      </c>
      <c r="B649" s="3" t="s">
        <v>4498</v>
      </c>
      <c r="C649" s="3" t="s">
        <v>4499</v>
      </c>
      <c r="D649" s="3" t="s">
        <v>4746</v>
      </c>
      <c r="E649" s="3" t="s">
        <v>2577</v>
      </c>
      <c r="F649" s="5" t="s">
        <v>2493</v>
      </c>
      <c r="G649" s="5" t="s">
        <v>2525</v>
      </c>
      <c r="H649" s="24" t="s">
        <v>4747</v>
      </c>
      <c r="I649" s="5" t="s">
        <v>2661</v>
      </c>
      <c r="J649" s="24" t="s">
        <v>4748</v>
      </c>
      <c r="K649" s="3" t="s">
        <v>4503</v>
      </c>
    </row>
    <row r="650" spans="1:11" ht="29" x14ac:dyDescent="0.35">
      <c r="A650" s="3">
        <v>90589</v>
      </c>
      <c r="B650" s="3" t="s">
        <v>2704</v>
      </c>
      <c r="C650" s="3" t="s">
        <v>4488</v>
      </c>
      <c r="D650" s="3" t="s">
        <v>4749</v>
      </c>
      <c r="E650" s="3" t="s">
        <v>2821</v>
      </c>
      <c r="F650" s="5" t="s">
        <v>2440</v>
      </c>
      <c r="G650" s="5" t="s">
        <v>2525</v>
      </c>
      <c r="H650" s="24" t="s">
        <v>4750</v>
      </c>
      <c r="I650" s="5" t="s">
        <v>2823</v>
      </c>
      <c r="J650" s="24" t="s">
        <v>4751</v>
      </c>
      <c r="K650" s="3" t="s">
        <v>2709</v>
      </c>
    </row>
    <row r="651" spans="1:11" ht="43.5" x14ac:dyDescent="0.35">
      <c r="A651" s="3">
        <v>90590</v>
      </c>
      <c r="B651" s="3" t="s">
        <v>4498</v>
      </c>
      <c r="C651" s="3" t="s">
        <v>4499</v>
      </c>
      <c r="D651" s="3" t="s">
        <v>4752</v>
      </c>
      <c r="E651" s="3" t="s">
        <v>1620</v>
      </c>
      <c r="F651" s="5" t="s">
        <v>2440</v>
      </c>
      <c r="G651" s="5" t="s">
        <v>2525</v>
      </c>
      <c r="H651" s="24" t="s">
        <v>4753</v>
      </c>
      <c r="I651" s="5" t="s">
        <v>2800</v>
      </c>
      <c r="J651" s="24" t="s">
        <v>4754</v>
      </c>
      <c r="K651" s="3" t="s">
        <v>4503</v>
      </c>
    </row>
    <row r="652" spans="1:11" ht="29" x14ac:dyDescent="0.35">
      <c r="A652" s="3">
        <v>90591</v>
      </c>
      <c r="B652" s="3" t="s">
        <v>2436</v>
      </c>
      <c r="C652" s="3" t="s">
        <v>2437</v>
      </c>
      <c r="D652" s="3" t="s">
        <v>4755</v>
      </c>
      <c r="E652" s="3" t="s">
        <v>3461</v>
      </c>
      <c r="F652" s="5" t="s">
        <v>2440</v>
      </c>
      <c r="G652" s="5" t="s">
        <v>2578</v>
      </c>
      <c r="H652" s="24" t="s">
        <v>4756</v>
      </c>
      <c r="I652" s="5" t="s">
        <v>2519</v>
      </c>
      <c r="J652" s="24" t="s">
        <v>4757</v>
      </c>
      <c r="K652" s="3" t="s">
        <v>2445</v>
      </c>
    </row>
    <row r="653" spans="1:11" ht="58" x14ac:dyDescent="0.35">
      <c r="A653" s="3">
        <v>90592</v>
      </c>
      <c r="B653" s="3" t="s">
        <v>2476</v>
      </c>
      <c r="C653" s="3" t="s">
        <v>2477</v>
      </c>
      <c r="D653" s="3" t="s">
        <v>4758</v>
      </c>
      <c r="E653" s="3" t="s">
        <v>2594</v>
      </c>
      <c r="F653" s="5" t="s">
        <v>2440</v>
      </c>
      <c r="G653" s="5" t="s">
        <v>2458</v>
      </c>
      <c r="H653" s="24" t="s">
        <v>4759</v>
      </c>
      <c r="I653" s="5" t="s">
        <v>2596</v>
      </c>
      <c r="J653" s="24" t="s">
        <v>4760</v>
      </c>
      <c r="K653" s="3" t="s">
        <v>2481</v>
      </c>
    </row>
    <row r="654" spans="1:11" ht="29" x14ac:dyDescent="0.35">
      <c r="A654" s="3">
        <v>90593</v>
      </c>
      <c r="B654" s="3" t="s">
        <v>3423</v>
      </c>
      <c r="C654" s="3" t="s">
        <v>3424</v>
      </c>
      <c r="D654" s="3" t="s">
        <v>4761</v>
      </c>
      <c r="E654" s="3" t="s">
        <v>2506</v>
      </c>
      <c r="F654" s="5" t="s">
        <v>2440</v>
      </c>
      <c r="G654" s="5" t="s">
        <v>2525</v>
      </c>
      <c r="H654" s="24" t="s">
        <v>4762</v>
      </c>
      <c r="I654" s="5" t="s">
        <v>2351</v>
      </c>
      <c r="J654" s="24" t="s">
        <v>4763</v>
      </c>
      <c r="K654" s="3" t="s">
        <v>2587</v>
      </c>
    </row>
    <row r="655" spans="1:11" ht="29" x14ac:dyDescent="0.35">
      <c r="A655" s="3">
        <v>90594</v>
      </c>
      <c r="B655" s="3" t="s">
        <v>2942</v>
      </c>
      <c r="C655" s="3" t="s">
        <v>2943</v>
      </c>
      <c r="D655" s="3" t="s">
        <v>4764</v>
      </c>
      <c r="E655" s="3" t="s">
        <v>2506</v>
      </c>
      <c r="F655" s="5" t="s">
        <v>2440</v>
      </c>
      <c r="G655" s="5" t="s">
        <v>2525</v>
      </c>
      <c r="H655" s="24" t="s">
        <v>4765</v>
      </c>
      <c r="I655" s="5" t="s">
        <v>2351</v>
      </c>
      <c r="J655" s="24" t="s">
        <v>4766</v>
      </c>
      <c r="K655" s="3" t="s">
        <v>2947</v>
      </c>
    </row>
    <row r="656" spans="1:11" ht="29" x14ac:dyDescent="0.35">
      <c r="A656" s="3">
        <v>90595</v>
      </c>
      <c r="B656" s="3" t="s">
        <v>2436</v>
      </c>
      <c r="C656" s="3" t="s">
        <v>2437</v>
      </c>
      <c r="D656" s="3" t="s">
        <v>4767</v>
      </c>
      <c r="E656" s="3" t="s">
        <v>3461</v>
      </c>
      <c r="F656" s="5" t="s">
        <v>2440</v>
      </c>
      <c r="G656" s="5" t="s">
        <v>2578</v>
      </c>
      <c r="H656" s="24" t="s">
        <v>4768</v>
      </c>
      <c r="I656" s="5" t="s">
        <v>2519</v>
      </c>
      <c r="J656" s="24" t="s">
        <v>4769</v>
      </c>
      <c r="K656" s="3" t="s">
        <v>2445</v>
      </c>
    </row>
    <row r="657" spans="1:11" ht="29" x14ac:dyDescent="0.35">
      <c r="A657" s="3">
        <v>90596</v>
      </c>
      <c r="B657" s="3" t="s">
        <v>2436</v>
      </c>
      <c r="C657" s="3" t="s">
        <v>2437</v>
      </c>
      <c r="D657" s="3" t="s">
        <v>4770</v>
      </c>
      <c r="E657" s="3" t="s">
        <v>3461</v>
      </c>
      <c r="F657" s="5" t="s">
        <v>2440</v>
      </c>
      <c r="G657" s="5" t="s">
        <v>2578</v>
      </c>
      <c r="H657" s="24" t="s">
        <v>4771</v>
      </c>
      <c r="I657" s="5" t="s">
        <v>2519</v>
      </c>
      <c r="J657" s="24" t="s">
        <v>4772</v>
      </c>
      <c r="K657" s="3" t="s">
        <v>2445</v>
      </c>
    </row>
    <row r="658" spans="1:11" ht="29" x14ac:dyDescent="0.35">
      <c r="A658" s="3">
        <v>90597</v>
      </c>
      <c r="B658" s="3" t="s">
        <v>3271</v>
      </c>
      <c r="C658" s="3" t="s">
        <v>3416</v>
      </c>
      <c r="D658" s="3" t="s">
        <v>4773</v>
      </c>
      <c r="E658" s="3" t="s">
        <v>2577</v>
      </c>
      <c r="F658" s="5" t="s">
        <v>2440</v>
      </c>
      <c r="G658" s="5" t="s">
        <v>2525</v>
      </c>
      <c r="H658" s="24" t="s">
        <v>4774</v>
      </c>
      <c r="I658" s="5" t="s">
        <v>2661</v>
      </c>
      <c r="J658" s="24" t="s">
        <v>4775</v>
      </c>
      <c r="K658" s="3" t="s">
        <v>2587</v>
      </c>
    </row>
    <row r="659" spans="1:11" ht="29" x14ac:dyDescent="0.35">
      <c r="A659" s="3">
        <v>90598</v>
      </c>
      <c r="B659" s="3" t="s">
        <v>3521</v>
      </c>
      <c r="C659" s="3" t="s">
        <v>3522</v>
      </c>
      <c r="D659" s="3" t="s">
        <v>3719</v>
      </c>
      <c r="E659" s="3" t="s">
        <v>3461</v>
      </c>
      <c r="F659" s="5" t="s">
        <v>2440</v>
      </c>
      <c r="G659" s="5" t="s">
        <v>2517</v>
      </c>
      <c r="H659" s="24" t="s">
        <v>4776</v>
      </c>
      <c r="I659" s="5" t="s">
        <v>3525</v>
      </c>
      <c r="J659" s="24" t="s">
        <v>4776</v>
      </c>
      <c r="K659" s="3" t="s">
        <v>2796</v>
      </c>
    </row>
    <row r="660" spans="1:11" ht="29" x14ac:dyDescent="0.35">
      <c r="A660" s="3">
        <v>90599</v>
      </c>
      <c r="B660" s="3" t="s">
        <v>3521</v>
      </c>
      <c r="C660" s="3" t="s">
        <v>3522</v>
      </c>
      <c r="D660" s="3" t="s">
        <v>4777</v>
      </c>
      <c r="E660" s="3" t="s">
        <v>3461</v>
      </c>
      <c r="F660" s="5" t="s">
        <v>2440</v>
      </c>
      <c r="G660" s="5" t="s">
        <v>2525</v>
      </c>
      <c r="H660" s="24" t="s">
        <v>4778</v>
      </c>
      <c r="I660" s="5" t="s">
        <v>3525</v>
      </c>
      <c r="J660" s="24" t="s">
        <v>4779</v>
      </c>
      <c r="K660" s="3" t="s">
        <v>2796</v>
      </c>
    </row>
    <row r="661" spans="1:11" ht="29" x14ac:dyDescent="0.35">
      <c r="A661" s="3">
        <v>90600</v>
      </c>
      <c r="B661" s="3" t="s">
        <v>2791</v>
      </c>
      <c r="C661" s="3" t="s">
        <v>2792</v>
      </c>
      <c r="D661" s="3" t="s">
        <v>4780</v>
      </c>
      <c r="E661" s="3" t="s">
        <v>2506</v>
      </c>
      <c r="F661" s="5" t="s">
        <v>2440</v>
      </c>
      <c r="G661" s="5" t="s">
        <v>2517</v>
      </c>
      <c r="H661" s="24" t="s">
        <v>4781</v>
      </c>
      <c r="I661" s="5" t="s">
        <v>2351</v>
      </c>
      <c r="J661" s="24" t="s">
        <v>4782</v>
      </c>
      <c r="K661" s="3" t="s">
        <v>2796</v>
      </c>
    </row>
    <row r="662" spans="1:11" ht="29" x14ac:dyDescent="0.35">
      <c r="A662" s="3">
        <v>90601</v>
      </c>
      <c r="B662" s="3" t="s">
        <v>3521</v>
      </c>
      <c r="C662" s="3" t="s">
        <v>3522</v>
      </c>
      <c r="D662" s="3" t="s">
        <v>3523</v>
      </c>
      <c r="E662" s="3" t="s">
        <v>3461</v>
      </c>
      <c r="F662" s="5" t="s">
        <v>2440</v>
      </c>
      <c r="G662" s="5" t="s">
        <v>2441</v>
      </c>
      <c r="H662" s="24" t="s">
        <v>4783</v>
      </c>
      <c r="I662" s="5" t="s">
        <v>3525</v>
      </c>
      <c r="J662" s="24" t="s">
        <v>4783</v>
      </c>
      <c r="K662" s="3" t="s">
        <v>2796</v>
      </c>
    </row>
    <row r="663" spans="1:11" ht="29" x14ac:dyDescent="0.35">
      <c r="A663" s="3">
        <v>90602</v>
      </c>
      <c r="B663" s="3" t="s">
        <v>3271</v>
      </c>
      <c r="C663" s="3" t="s">
        <v>3416</v>
      </c>
      <c r="D663" s="3" t="s">
        <v>4784</v>
      </c>
      <c r="E663" s="3" t="s">
        <v>2594</v>
      </c>
      <c r="F663" s="5" t="s">
        <v>2440</v>
      </c>
      <c r="G663" s="5" t="s">
        <v>2525</v>
      </c>
      <c r="H663" s="24" t="s">
        <v>4785</v>
      </c>
      <c r="I663" s="5" t="s">
        <v>2596</v>
      </c>
      <c r="J663" s="24" t="s">
        <v>4786</v>
      </c>
      <c r="K663" s="3" t="s">
        <v>2587</v>
      </c>
    </row>
    <row r="664" spans="1:11" ht="43.5" x14ac:dyDescent="0.35">
      <c r="A664" s="3">
        <v>90603</v>
      </c>
      <c r="B664" s="3" t="s">
        <v>2736</v>
      </c>
      <c r="C664" s="3" t="s">
        <v>2809</v>
      </c>
      <c r="D664" s="3" t="s">
        <v>4787</v>
      </c>
      <c r="E664" s="3" t="s">
        <v>2506</v>
      </c>
      <c r="F664" s="5" t="s">
        <v>2440</v>
      </c>
      <c r="G664" s="5" t="s">
        <v>2525</v>
      </c>
      <c r="H664" s="24" t="s">
        <v>4788</v>
      </c>
      <c r="I664" s="5" t="s">
        <v>2351</v>
      </c>
      <c r="J664" s="24" t="s">
        <v>4789</v>
      </c>
      <c r="K664" s="3" t="s">
        <v>2741</v>
      </c>
    </row>
    <row r="665" spans="1:11" ht="43.5" x14ac:dyDescent="0.35">
      <c r="A665" s="3">
        <v>90605</v>
      </c>
      <c r="B665" s="3" t="s">
        <v>3271</v>
      </c>
      <c r="C665" s="3" t="s">
        <v>3416</v>
      </c>
      <c r="D665" s="3" t="s">
        <v>4790</v>
      </c>
      <c r="E665" s="3" t="s">
        <v>2821</v>
      </c>
      <c r="F665" s="5" t="s">
        <v>2440</v>
      </c>
      <c r="G665" s="5" t="s">
        <v>2525</v>
      </c>
      <c r="H665" s="24" t="s">
        <v>4791</v>
      </c>
      <c r="I665" s="5" t="s">
        <v>2823</v>
      </c>
      <c r="J665" s="24" t="s">
        <v>4792</v>
      </c>
      <c r="K665" s="3" t="s">
        <v>2587</v>
      </c>
    </row>
    <row r="666" spans="1:11" ht="29" x14ac:dyDescent="0.35">
      <c r="A666" s="3">
        <v>90606</v>
      </c>
      <c r="B666" s="3" t="s">
        <v>3550</v>
      </c>
      <c r="C666" s="3" t="s">
        <v>3551</v>
      </c>
      <c r="D666" s="3" t="s">
        <v>4793</v>
      </c>
      <c r="E666" s="3" t="s">
        <v>3550</v>
      </c>
      <c r="F666" s="5" t="s">
        <v>2440</v>
      </c>
      <c r="G666" s="5" t="s">
        <v>2626</v>
      </c>
      <c r="H666" s="24" t="s">
        <v>4794</v>
      </c>
      <c r="I666" s="5" t="s">
        <v>3554</v>
      </c>
      <c r="J666" s="24" t="s">
        <v>4795</v>
      </c>
      <c r="K666" s="3" t="s">
        <v>3155</v>
      </c>
    </row>
    <row r="667" spans="1:11" ht="29" x14ac:dyDescent="0.35">
      <c r="A667" s="3">
        <v>90607</v>
      </c>
      <c r="B667" s="3" t="s">
        <v>4796</v>
      </c>
      <c r="C667" s="3" t="s">
        <v>4797</v>
      </c>
      <c r="D667" s="3" t="s">
        <v>4798</v>
      </c>
      <c r="E667" s="3" t="s">
        <v>2506</v>
      </c>
      <c r="F667" s="5" t="s">
        <v>2449</v>
      </c>
      <c r="G667" s="5" t="s">
        <v>2547</v>
      </c>
      <c r="H667" s="24" t="s">
        <v>4799</v>
      </c>
      <c r="I667" s="5" t="s">
        <v>2351</v>
      </c>
      <c r="J667" s="24" t="s">
        <v>4800</v>
      </c>
      <c r="K667" s="3" t="s">
        <v>2453</v>
      </c>
    </row>
    <row r="668" spans="1:11" ht="43.5" x14ac:dyDescent="0.35">
      <c r="A668" s="3">
        <v>90608</v>
      </c>
      <c r="B668" s="3" t="s">
        <v>2736</v>
      </c>
      <c r="C668" s="3" t="s">
        <v>2809</v>
      </c>
      <c r="D668" s="3" t="s">
        <v>4801</v>
      </c>
      <c r="E668" s="3" t="s">
        <v>2633</v>
      </c>
      <c r="F668" s="5" t="s">
        <v>2440</v>
      </c>
      <c r="G668" s="5" t="s">
        <v>2525</v>
      </c>
      <c r="H668" s="24" t="s">
        <v>4802</v>
      </c>
      <c r="I668" s="5" t="s">
        <v>2635</v>
      </c>
      <c r="J668" s="24" t="s">
        <v>4803</v>
      </c>
      <c r="K668" s="3" t="s">
        <v>2741</v>
      </c>
    </row>
    <row r="669" spans="1:11" ht="29" x14ac:dyDescent="0.35">
      <c r="A669" s="3">
        <v>90609</v>
      </c>
      <c r="B669" s="3" t="s">
        <v>3423</v>
      </c>
      <c r="C669" s="3" t="s">
        <v>3424</v>
      </c>
      <c r="D669" s="3" t="s">
        <v>4804</v>
      </c>
      <c r="E669" s="3" t="s">
        <v>2821</v>
      </c>
      <c r="F669" s="5" t="s">
        <v>2440</v>
      </c>
      <c r="G669" s="5" t="s">
        <v>2525</v>
      </c>
      <c r="H669" s="24" t="s">
        <v>4805</v>
      </c>
      <c r="I669" s="5" t="s">
        <v>2823</v>
      </c>
      <c r="J669" s="24" t="s">
        <v>4806</v>
      </c>
      <c r="K669" s="3" t="s">
        <v>2587</v>
      </c>
    </row>
    <row r="670" spans="1:11" ht="29" x14ac:dyDescent="0.35">
      <c r="A670" s="3">
        <v>90610</v>
      </c>
      <c r="B670" s="3" t="s">
        <v>3144</v>
      </c>
      <c r="C670" s="3" t="s">
        <v>3261</v>
      </c>
      <c r="D670" s="3" t="s">
        <v>4807</v>
      </c>
      <c r="E670" s="3" t="s">
        <v>3144</v>
      </c>
      <c r="F670" s="5" t="s">
        <v>2440</v>
      </c>
      <c r="G670" s="5" t="s">
        <v>2626</v>
      </c>
      <c r="H670" s="24" t="s">
        <v>4808</v>
      </c>
      <c r="I670" s="5" t="s">
        <v>3146</v>
      </c>
      <c r="J670" s="24" t="s">
        <v>4809</v>
      </c>
      <c r="K670" s="3" t="s">
        <v>3155</v>
      </c>
    </row>
    <row r="671" spans="1:11" ht="29" x14ac:dyDescent="0.35">
      <c r="A671" s="3">
        <v>90611</v>
      </c>
      <c r="B671" s="3" t="s">
        <v>4810</v>
      </c>
      <c r="C671" s="3" t="s">
        <v>4811</v>
      </c>
      <c r="D671" s="3" t="s">
        <v>4812</v>
      </c>
      <c r="E671" s="3" t="s">
        <v>2821</v>
      </c>
      <c r="F671" s="5" t="s">
        <v>2440</v>
      </c>
      <c r="G671" s="5" t="s">
        <v>2525</v>
      </c>
      <c r="H671" s="24" t="s">
        <v>4813</v>
      </c>
      <c r="I671" s="5" t="s">
        <v>2823</v>
      </c>
      <c r="J671" s="24" t="s">
        <v>4814</v>
      </c>
      <c r="K671" s="3" t="s">
        <v>2703</v>
      </c>
    </row>
    <row r="672" spans="1:11" ht="58" x14ac:dyDescent="0.35">
      <c r="A672" s="3">
        <v>90612</v>
      </c>
      <c r="B672" s="3" t="s">
        <v>2765</v>
      </c>
      <c r="C672" s="3" t="s">
        <v>2766</v>
      </c>
      <c r="D672" s="3" t="s">
        <v>4815</v>
      </c>
      <c r="E672" s="3" t="s">
        <v>2821</v>
      </c>
      <c r="F672" s="5" t="s">
        <v>2493</v>
      </c>
      <c r="G672" s="5" t="s">
        <v>2525</v>
      </c>
      <c r="H672" s="24" t="s">
        <v>4816</v>
      </c>
      <c r="I672" s="5" t="s">
        <v>2823</v>
      </c>
      <c r="J672" s="24" t="s">
        <v>4817</v>
      </c>
      <c r="K672" s="3" t="s">
        <v>2770</v>
      </c>
    </row>
    <row r="673" spans="1:11" ht="43.5" x14ac:dyDescent="0.35">
      <c r="A673" s="3">
        <v>90613</v>
      </c>
      <c r="B673" s="3" t="s">
        <v>2736</v>
      </c>
      <c r="C673" s="3" t="s">
        <v>2809</v>
      </c>
      <c r="D673" s="3" t="s">
        <v>4818</v>
      </c>
      <c r="E673" s="3" t="s">
        <v>2506</v>
      </c>
      <c r="F673" s="5" t="s">
        <v>2440</v>
      </c>
      <c r="G673" s="5" t="s">
        <v>2525</v>
      </c>
      <c r="H673" s="24" t="s">
        <v>4819</v>
      </c>
      <c r="I673" s="5" t="s">
        <v>2351</v>
      </c>
      <c r="J673" s="24" t="s">
        <v>4820</v>
      </c>
      <c r="K673" s="3" t="s">
        <v>2741</v>
      </c>
    </row>
    <row r="674" spans="1:11" ht="29" x14ac:dyDescent="0.35">
      <c r="A674" s="3">
        <v>90614</v>
      </c>
      <c r="B674" s="3" t="s">
        <v>4821</v>
      </c>
      <c r="C674" s="3" t="s">
        <v>4822</v>
      </c>
      <c r="D674" s="3" t="s">
        <v>4560</v>
      </c>
      <c r="E674" s="3" t="s">
        <v>2506</v>
      </c>
      <c r="F674" s="5" t="s">
        <v>2440</v>
      </c>
      <c r="G674" s="5" t="s">
        <v>2578</v>
      </c>
      <c r="H674" s="24" t="s">
        <v>4823</v>
      </c>
      <c r="I674" s="5" t="s">
        <v>2351</v>
      </c>
      <c r="J674" s="24" t="s">
        <v>4824</v>
      </c>
      <c r="K674" s="3" t="s">
        <v>4825</v>
      </c>
    </row>
    <row r="675" spans="1:11" ht="29" x14ac:dyDescent="0.35">
      <c r="A675" s="3">
        <v>90615</v>
      </c>
      <c r="B675" s="3" t="s">
        <v>3521</v>
      </c>
      <c r="C675" s="3" t="s">
        <v>3522</v>
      </c>
      <c r="D675" s="3" t="s">
        <v>4826</v>
      </c>
      <c r="E675" s="3" t="s">
        <v>3461</v>
      </c>
      <c r="F675" s="5" t="s">
        <v>2440</v>
      </c>
      <c r="G675" s="5" t="s">
        <v>2525</v>
      </c>
      <c r="H675" s="24" t="s">
        <v>4827</v>
      </c>
      <c r="I675" s="5" t="s">
        <v>2519</v>
      </c>
      <c r="J675" s="24" t="s">
        <v>4828</v>
      </c>
      <c r="K675" s="3" t="s">
        <v>2796</v>
      </c>
    </row>
    <row r="676" spans="1:11" ht="58" x14ac:dyDescent="0.35">
      <c r="A676" s="3">
        <v>90616</v>
      </c>
      <c r="B676" s="3" t="s">
        <v>2605</v>
      </c>
      <c r="C676" s="3" t="s">
        <v>2606</v>
      </c>
      <c r="D676" s="3" t="s">
        <v>4829</v>
      </c>
      <c r="E676" s="3" t="s">
        <v>3461</v>
      </c>
      <c r="F676" s="5" t="s">
        <v>2440</v>
      </c>
      <c r="G676" s="5" t="s">
        <v>2578</v>
      </c>
      <c r="H676" s="24" t="s">
        <v>4830</v>
      </c>
      <c r="I676" s="5" t="s">
        <v>2519</v>
      </c>
      <c r="J676" s="24" t="s">
        <v>4831</v>
      </c>
      <c r="K676" s="3" t="s">
        <v>2610</v>
      </c>
    </row>
    <row r="677" spans="1:11" ht="29" x14ac:dyDescent="0.35">
      <c r="A677" s="3">
        <v>90617</v>
      </c>
      <c r="B677" s="3" t="s">
        <v>4193</v>
      </c>
      <c r="C677" s="3" t="s">
        <v>4194</v>
      </c>
      <c r="D677" s="3" t="s">
        <v>4560</v>
      </c>
      <c r="E677" s="3" t="s">
        <v>2506</v>
      </c>
      <c r="F677" s="5" t="s">
        <v>2440</v>
      </c>
      <c r="G677" s="5" t="s">
        <v>2578</v>
      </c>
      <c r="H677" s="24" t="s">
        <v>4832</v>
      </c>
      <c r="I677" s="5" t="s">
        <v>3501</v>
      </c>
      <c r="J677" s="24" t="s">
        <v>4833</v>
      </c>
      <c r="K677" s="3" t="s">
        <v>3242</v>
      </c>
    </row>
    <row r="678" spans="1:11" ht="29" x14ac:dyDescent="0.35">
      <c r="A678" s="3">
        <v>90618</v>
      </c>
      <c r="B678" s="3" t="s">
        <v>4193</v>
      </c>
      <c r="C678" s="3" t="s">
        <v>4194</v>
      </c>
      <c r="D678" s="3" t="s">
        <v>4560</v>
      </c>
      <c r="E678" s="3" t="s">
        <v>2506</v>
      </c>
      <c r="F678" s="5" t="s">
        <v>2440</v>
      </c>
      <c r="G678" s="5" t="s">
        <v>2578</v>
      </c>
      <c r="H678" s="24" t="s">
        <v>4834</v>
      </c>
      <c r="I678" s="5" t="s">
        <v>2351</v>
      </c>
      <c r="J678" s="24" t="s">
        <v>4835</v>
      </c>
      <c r="K678" s="3" t="s">
        <v>3242</v>
      </c>
    </row>
    <row r="679" spans="1:11" ht="29" x14ac:dyDescent="0.35">
      <c r="A679" s="3">
        <v>90619</v>
      </c>
      <c r="B679" s="3" t="s">
        <v>3271</v>
      </c>
      <c r="C679" s="3" t="s">
        <v>3416</v>
      </c>
      <c r="D679" s="3" t="s">
        <v>4836</v>
      </c>
      <c r="E679" s="3" t="s">
        <v>2821</v>
      </c>
      <c r="F679" s="5" t="s">
        <v>2440</v>
      </c>
      <c r="G679" s="5" t="s">
        <v>2567</v>
      </c>
      <c r="H679" s="24" t="s">
        <v>4837</v>
      </c>
      <c r="I679" s="5" t="s">
        <v>2823</v>
      </c>
      <c r="J679" s="24" t="s">
        <v>4838</v>
      </c>
      <c r="K679" s="3" t="s">
        <v>2587</v>
      </c>
    </row>
    <row r="680" spans="1:11" ht="29" x14ac:dyDescent="0.35">
      <c r="A680" s="3">
        <v>90620</v>
      </c>
      <c r="B680" s="3" t="s">
        <v>2436</v>
      </c>
      <c r="C680" s="3" t="s">
        <v>2437</v>
      </c>
      <c r="D680" s="3" t="s">
        <v>4839</v>
      </c>
      <c r="E680" s="3" t="s">
        <v>2506</v>
      </c>
      <c r="F680" s="5" t="s">
        <v>2440</v>
      </c>
      <c r="G680" s="5" t="s">
        <v>2525</v>
      </c>
      <c r="H680" s="24" t="s">
        <v>4840</v>
      </c>
      <c r="I680" s="5" t="s">
        <v>2351</v>
      </c>
      <c r="J680" s="24" t="s">
        <v>4841</v>
      </c>
      <c r="K680" s="3" t="s">
        <v>2445</v>
      </c>
    </row>
    <row r="681" spans="1:11" ht="29" x14ac:dyDescent="0.35">
      <c r="A681" s="3">
        <v>90621</v>
      </c>
      <c r="B681" s="3" t="s">
        <v>4193</v>
      </c>
      <c r="C681" s="3" t="s">
        <v>4194</v>
      </c>
      <c r="D681" s="3" t="s">
        <v>4842</v>
      </c>
      <c r="E681" s="3" t="s">
        <v>2633</v>
      </c>
      <c r="F681" s="5" t="s">
        <v>2440</v>
      </c>
      <c r="G681" s="5" t="s">
        <v>3028</v>
      </c>
      <c r="H681" s="24" t="s">
        <v>4843</v>
      </c>
      <c r="I681" s="5" t="s">
        <v>2635</v>
      </c>
      <c r="J681" s="24" t="s">
        <v>4844</v>
      </c>
      <c r="K681" s="3" t="s">
        <v>3242</v>
      </c>
    </row>
    <row r="682" spans="1:11" ht="43.5" x14ac:dyDescent="0.35">
      <c r="A682" s="3">
        <v>90622</v>
      </c>
      <c r="B682" s="3" t="s">
        <v>2758</v>
      </c>
      <c r="C682" s="3" t="s">
        <v>2759</v>
      </c>
      <c r="D682" s="3" t="s">
        <v>4845</v>
      </c>
      <c r="E682" s="3" t="s">
        <v>2594</v>
      </c>
      <c r="F682" s="5" t="s">
        <v>2440</v>
      </c>
      <c r="G682" s="5" t="s">
        <v>2525</v>
      </c>
      <c r="H682" s="24" t="s">
        <v>4846</v>
      </c>
      <c r="I682" s="5" t="s">
        <v>2596</v>
      </c>
      <c r="J682" s="24" t="s">
        <v>4847</v>
      </c>
      <c r="K682" s="3" t="s">
        <v>2764</v>
      </c>
    </row>
    <row r="683" spans="1:11" ht="29" x14ac:dyDescent="0.35">
      <c r="A683" s="3">
        <v>90623</v>
      </c>
      <c r="B683" s="3" t="s">
        <v>3107</v>
      </c>
      <c r="C683" s="3" t="s">
        <v>3108</v>
      </c>
      <c r="D683" s="3" t="s">
        <v>4848</v>
      </c>
      <c r="E683" s="3" t="s">
        <v>2577</v>
      </c>
      <c r="F683" s="5" t="s">
        <v>2440</v>
      </c>
      <c r="G683" s="5" t="s">
        <v>2525</v>
      </c>
      <c r="H683" s="24" t="s">
        <v>4849</v>
      </c>
      <c r="I683" s="5" t="s">
        <v>2661</v>
      </c>
      <c r="J683" s="24" t="s">
        <v>4850</v>
      </c>
      <c r="K683" s="3" t="s">
        <v>3112</v>
      </c>
    </row>
    <row r="684" spans="1:11" ht="29" x14ac:dyDescent="0.35">
      <c r="A684" s="3">
        <v>90624</v>
      </c>
      <c r="B684" s="3" t="s">
        <v>1613</v>
      </c>
      <c r="C684" s="3" t="s">
        <v>3131</v>
      </c>
      <c r="D684" s="3" t="s">
        <v>4851</v>
      </c>
      <c r="E684" s="3" t="s">
        <v>1613</v>
      </c>
      <c r="F684" s="5" t="s">
        <v>2440</v>
      </c>
      <c r="G684" s="5" t="s">
        <v>3082</v>
      </c>
      <c r="H684" s="24" t="s">
        <v>4852</v>
      </c>
      <c r="I684" s="5" t="s">
        <v>2615</v>
      </c>
      <c r="J684" s="24" t="s">
        <v>4853</v>
      </c>
      <c r="K684" s="3" t="s">
        <v>2453</v>
      </c>
    </row>
    <row r="685" spans="1:11" ht="29" x14ac:dyDescent="0.35">
      <c r="A685" s="3">
        <v>90625</v>
      </c>
      <c r="B685" s="3" t="s">
        <v>1613</v>
      </c>
      <c r="C685" s="3" t="s">
        <v>3131</v>
      </c>
      <c r="D685" s="3" t="s">
        <v>4854</v>
      </c>
      <c r="E685" s="3" t="s">
        <v>1613</v>
      </c>
      <c r="F685" s="5" t="s">
        <v>2440</v>
      </c>
      <c r="G685" s="5" t="s">
        <v>3082</v>
      </c>
      <c r="H685" s="24" t="s">
        <v>4855</v>
      </c>
      <c r="I685" s="5" t="s">
        <v>2615</v>
      </c>
      <c r="J685" s="24" t="s">
        <v>4856</v>
      </c>
      <c r="K685" s="3" t="s">
        <v>2453</v>
      </c>
    </row>
    <row r="686" spans="1:11" ht="29" x14ac:dyDescent="0.35">
      <c r="A686" s="3">
        <v>90626</v>
      </c>
      <c r="B686" s="3" t="s">
        <v>3107</v>
      </c>
      <c r="C686" s="3" t="s">
        <v>3108</v>
      </c>
      <c r="D686" s="3" t="s">
        <v>4857</v>
      </c>
      <c r="E686" s="3" t="s">
        <v>2633</v>
      </c>
      <c r="F686" s="5" t="s">
        <v>2440</v>
      </c>
      <c r="G686" s="5" t="s">
        <v>2525</v>
      </c>
      <c r="H686" s="24" t="s">
        <v>4858</v>
      </c>
      <c r="I686" s="5" t="s">
        <v>2635</v>
      </c>
      <c r="J686" s="24" t="s">
        <v>4859</v>
      </c>
      <c r="K686" s="3" t="s">
        <v>3112</v>
      </c>
    </row>
    <row r="687" spans="1:11" ht="29" x14ac:dyDescent="0.35">
      <c r="A687" s="3">
        <v>90627</v>
      </c>
      <c r="B687" s="3" t="s">
        <v>2889</v>
      </c>
      <c r="C687" s="3" t="s">
        <v>2890</v>
      </c>
      <c r="D687" s="3" t="s">
        <v>4860</v>
      </c>
      <c r="E687" s="3" t="s">
        <v>2594</v>
      </c>
      <c r="F687" s="5" t="s">
        <v>2440</v>
      </c>
      <c r="G687" s="5" t="s">
        <v>2525</v>
      </c>
      <c r="H687" s="24" t="s">
        <v>4861</v>
      </c>
      <c r="I687" s="5" t="s">
        <v>2596</v>
      </c>
      <c r="J687" s="24" t="s">
        <v>4862</v>
      </c>
      <c r="K687" s="3" t="s">
        <v>2895</v>
      </c>
    </row>
    <row r="688" spans="1:11" ht="43.5" x14ac:dyDescent="0.35">
      <c r="A688" s="3">
        <v>90628</v>
      </c>
      <c r="B688" s="3" t="s">
        <v>3178</v>
      </c>
      <c r="C688" s="3" t="s">
        <v>3179</v>
      </c>
      <c r="D688" s="3" t="s">
        <v>4863</v>
      </c>
      <c r="E688" s="3" t="s">
        <v>2594</v>
      </c>
      <c r="F688" s="5" t="s">
        <v>2440</v>
      </c>
      <c r="G688" s="5" t="s">
        <v>2525</v>
      </c>
      <c r="H688" s="24" t="s">
        <v>4864</v>
      </c>
      <c r="I688" s="5" t="s">
        <v>2596</v>
      </c>
      <c r="J688" s="24" t="s">
        <v>4865</v>
      </c>
      <c r="K688" s="3" t="s">
        <v>3177</v>
      </c>
    </row>
    <row r="689" spans="1:11" ht="29" x14ac:dyDescent="0.35">
      <c r="A689" s="3">
        <v>90629</v>
      </c>
      <c r="B689" s="3" t="s">
        <v>3225</v>
      </c>
      <c r="C689" s="3" t="s">
        <v>3226</v>
      </c>
      <c r="D689" s="3" t="s">
        <v>4866</v>
      </c>
      <c r="E689" s="3" t="s">
        <v>2821</v>
      </c>
      <c r="F689" s="5" t="s">
        <v>2440</v>
      </c>
      <c r="G689" s="5" t="s">
        <v>2525</v>
      </c>
      <c r="H689" s="24" t="s">
        <v>4867</v>
      </c>
      <c r="I689" s="5" t="s">
        <v>2823</v>
      </c>
      <c r="J689" s="24" t="s">
        <v>4868</v>
      </c>
      <c r="K689" s="3" t="s">
        <v>3230</v>
      </c>
    </row>
    <row r="690" spans="1:11" ht="43.5" x14ac:dyDescent="0.35">
      <c r="A690" s="3">
        <v>90630</v>
      </c>
      <c r="B690" s="3" t="s">
        <v>2503</v>
      </c>
      <c r="C690" s="3" t="s">
        <v>2504</v>
      </c>
      <c r="D690" s="3" t="s">
        <v>4869</v>
      </c>
      <c r="E690" s="3" t="s">
        <v>2594</v>
      </c>
      <c r="F690" s="5" t="s">
        <v>2440</v>
      </c>
      <c r="G690" s="5" t="s">
        <v>2525</v>
      </c>
      <c r="H690" s="24" t="s">
        <v>4870</v>
      </c>
      <c r="I690" s="5" t="s">
        <v>2596</v>
      </c>
      <c r="J690" s="24" t="s">
        <v>4871</v>
      </c>
      <c r="K690" s="3" t="s">
        <v>2509</v>
      </c>
    </row>
    <row r="691" spans="1:11" ht="29" x14ac:dyDescent="0.35">
      <c r="A691" s="3">
        <v>90631</v>
      </c>
      <c r="B691" s="3" t="s">
        <v>4032</v>
      </c>
      <c r="C691" s="3" t="s">
        <v>4872</v>
      </c>
      <c r="D691" s="3" t="s">
        <v>4873</v>
      </c>
      <c r="E691" s="3" t="s">
        <v>2506</v>
      </c>
      <c r="F691" s="5" t="s">
        <v>2440</v>
      </c>
      <c r="G691" s="5" t="s">
        <v>2567</v>
      </c>
      <c r="H691" s="24" t="s">
        <v>4874</v>
      </c>
      <c r="I691" s="5" t="s">
        <v>2351</v>
      </c>
      <c r="J691" s="24" t="s">
        <v>4875</v>
      </c>
      <c r="K691" s="3" t="s">
        <v>2947</v>
      </c>
    </row>
    <row r="692" spans="1:11" ht="29" x14ac:dyDescent="0.35">
      <c r="A692" s="3">
        <v>90632</v>
      </c>
      <c r="B692" s="3" t="s">
        <v>3622</v>
      </c>
      <c r="C692" s="3" t="s">
        <v>3623</v>
      </c>
      <c r="D692" s="3" t="s">
        <v>4876</v>
      </c>
      <c r="E692" s="3" t="s">
        <v>2633</v>
      </c>
      <c r="F692" s="5" t="s">
        <v>2440</v>
      </c>
      <c r="G692" s="5" t="s">
        <v>2525</v>
      </c>
      <c r="H692" s="24" t="s">
        <v>4877</v>
      </c>
      <c r="I692" s="5" t="s">
        <v>2635</v>
      </c>
      <c r="J692" s="24" t="s">
        <v>4878</v>
      </c>
      <c r="K692" s="3" t="s">
        <v>3627</v>
      </c>
    </row>
    <row r="693" spans="1:11" ht="29" x14ac:dyDescent="0.35">
      <c r="A693" s="3">
        <v>90633</v>
      </c>
      <c r="B693" s="3" t="s">
        <v>3271</v>
      </c>
      <c r="C693" s="3" t="s">
        <v>3416</v>
      </c>
      <c r="D693" s="3" t="s">
        <v>4879</v>
      </c>
      <c r="E693" s="3" t="s">
        <v>2821</v>
      </c>
      <c r="F693" s="5" t="s">
        <v>2440</v>
      </c>
      <c r="G693" s="5" t="s">
        <v>2567</v>
      </c>
      <c r="H693" s="24" t="s">
        <v>4880</v>
      </c>
      <c r="I693" s="5" t="s">
        <v>2823</v>
      </c>
      <c r="J693" s="24" t="s">
        <v>4881</v>
      </c>
      <c r="K693" s="3" t="s">
        <v>2587</v>
      </c>
    </row>
    <row r="694" spans="1:11" ht="29" x14ac:dyDescent="0.35">
      <c r="A694" s="3">
        <v>90634</v>
      </c>
      <c r="B694" s="3" t="s">
        <v>1613</v>
      </c>
      <c r="C694" s="3" t="s">
        <v>3131</v>
      </c>
      <c r="D694" s="3" t="s">
        <v>4882</v>
      </c>
      <c r="E694" s="3" t="s">
        <v>1613</v>
      </c>
      <c r="F694" s="5" t="s">
        <v>2440</v>
      </c>
      <c r="G694" s="5" t="s">
        <v>3082</v>
      </c>
      <c r="H694" s="24" t="s">
        <v>4883</v>
      </c>
      <c r="I694" s="5" t="s">
        <v>2615</v>
      </c>
      <c r="J694" s="24" t="s">
        <v>4884</v>
      </c>
      <c r="K694" s="3" t="s">
        <v>2453</v>
      </c>
    </row>
    <row r="695" spans="1:11" ht="43.5" x14ac:dyDescent="0.35">
      <c r="A695" s="3">
        <v>90635</v>
      </c>
      <c r="B695" s="3" t="s">
        <v>3063</v>
      </c>
      <c r="C695" s="3" t="s">
        <v>3064</v>
      </c>
      <c r="D695" s="3" t="s">
        <v>4885</v>
      </c>
      <c r="E695" s="3" t="s">
        <v>2577</v>
      </c>
      <c r="F695" s="5" t="s">
        <v>2440</v>
      </c>
      <c r="G695" s="5" t="s">
        <v>2525</v>
      </c>
      <c r="H695" s="24" t="s">
        <v>4886</v>
      </c>
      <c r="I695" s="5" t="s">
        <v>2661</v>
      </c>
      <c r="J695" s="24" t="s">
        <v>4887</v>
      </c>
      <c r="K695" s="3" t="s">
        <v>3068</v>
      </c>
    </row>
    <row r="696" spans="1:11" ht="29" x14ac:dyDescent="0.35">
      <c r="A696" s="3">
        <v>90636</v>
      </c>
      <c r="B696" s="3" t="s">
        <v>3378</v>
      </c>
      <c r="C696" s="3" t="s">
        <v>3379</v>
      </c>
      <c r="D696" s="3" t="s">
        <v>4888</v>
      </c>
      <c r="E696" s="3" t="s">
        <v>2497</v>
      </c>
      <c r="F696" s="5" t="s">
        <v>2440</v>
      </c>
      <c r="G696" s="5" t="s">
        <v>2441</v>
      </c>
      <c r="H696" s="24" t="s">
        <v>4889</v>
      </c>
      <c r="I696" s="5" t="s">
        <v>2501</v>
      </c>
      <c r="J696" s="24" t="s">
        <v>4890</v>
      </c>
      <c r="K696" s="3" t="s">
        <v>2521</v>
      </c>
    </row>
    <row r="697" spans="1:11" ht="29" x14ac:dyDescent="0.35">
      <c r="A697" s="3">
        <v>90637</v>
      </c>
      <c r="B697" s="3" t="s">
        <v>3622</v>
      </c>
      <c r="C697" s="3" t="s">
        <v>3623</v>
      </c>
      <c r="D697" s="3" t="s">
        <v>4891</v>
      </c>
      <c r="E697" s="3" t="s">
        <v>2633</v>
      </c>
      <c r="F697" s="5" t="s">
        <v>2440</v>
      </c>
      <c r="G697" s="5" t="s">
        <v>2525</v>
      </c>
      <c r="H697" s="24" t="s">
        <v>4892</v>
      </c>
      <c r="I697" s="5" t="s">
        <v>2635</v>
      </c>
      <c r="J697" s="24" t="s">
        <v>4893</v>
      </c>
      <c r="K697" s="3" t="s">
        <v>3627</v>
      </c>
    </row>
    <row r="698" spans="1:11" ht="43.5" x14ac:dyDescent="0.35">
      <c r="A698" s="3">
        <v>90638</v>
      </c>
      <c r="B698" s="3" t="s">
        <v>2736</v>
      </c>
      <c r="C698" s="3" t="s">
        <v>2809</v>
      </c>
      <c r="D698" s="3" t="s">
        <v>4894</v>
      </c>
      <c r="E698" s="3" t="s">
        <v>2506</v>
      </c>
      <c r="F698" s="5" t="s">
        <v>2440</v>
      </c>
      <c r="G698" s="5" t="s">
        <v>2525</v>
      </c>
      <c r="H698" s="24" t="s">
        <v>4895</v>
      </c>
      <c r="I698" s="5" t="s">
        <v>2351</v>
      </c>
      <c r="J698" s="24" t="s">
        <v>4896</v>
      </c>
      <c r="K698" s="3" t="s">
        <v>2741</v>
      </c>
    </row>
    <row r="699" spans="1:11" ht="43.5" x14ac:dyDescent="0.35">
      <c r="A699" s="3">
        <v>90639</v>
      </c>
      <c r="B699" s="3" t="s">
        <v>2758</v>
      </c>
      <c r="C699" s="3" t="s">
        <v>2759</v>
      </c>
      <c r="D699" s="3" t="s">
        <v>4897</v>
      </c>
      <c r="E699" s="3" t="s">
        <v>3461</v>
      </c>
      <c r="F699" s="5" t="s">
        <v>2440</v>
      </c>
      <c r="G699" s="5" t="s">
        <v>2578</v>
      </c>
      <c r="H699" s="24" t="s">
        <v>4898</v>
      </c>
      <c r="I699" s="5" t="s">
        <v>2519</v>
      </c>
      <c r="J699" s="24" t="s">
        <v>4899</v>
      </c>
      <c r="K699" s="3" t="s">
        <v>2764</v>
      </c>
    </row>
    <row r="700" spans="1:11" ht="29" x14ac:dyDescent="0.35">
      <c r="A700" s="3">
        <v>90640</v>
      </c>
      <c r="B700" s="3" t="s">
        <v>2439</v>
      </c>
      <c r="C700" s="3" t="s">
        <v>2446</v>
      </c>
      <c r="D700" s="3" t="s">
        <v>4900</v>
      </c>
      <c r="E700" s="3" t="s">
        <v>2439</v>
      </c>
      <c r="F700" s="5" t="s">
        <v>2440</v>
      </c>
      <c r="G700" s="5" t="s">
        <v>2441</v>
      </c>
      <c r="H700" s="24" t="s">
        <v>4901</v>
      </c>
      <c r="I700" s="5" t="s">
        <v>2451</v>
      </c>
      <c r="J700" s="24" t="s">
        <v>4902</v>
      </c>
      <c r="K700" s="3" t="s">
        <v>2453</v>
      </c>
    </row>
    <row r="701" spans="1:11" x14ac:dyDescent="0.35">
      <c r="A701" s="3">
        <v>90641</v>
      </c>
      <c r="B701" s="3" t="s">
        <v>2577</v>
      </c>
      <c r="C701" s="3" t="s">
        <v>4108</v>
      </c>
      <c r="D701" s="3" t="s">
        <v>4903</v>
      </c>
      <c r="E701" s="3" t="s">
        <v>2577</v>
      </c>
      <c r="F701" s="5" t="s">
        <v>2440</v>
      </c>
      <c r="G701" s="5" t="s">
        <v>2525</v>
      </c>
      <c r="H701" s="24" t="s">
        <v>4904</v>
      </c>
      <c r="I701" s="5" t="s">
        <v>2661</v>
      </c>
      <c r="J701" s="24" t="s">
        <v>4905</v>
      </c>
      <c r="K701" s="3" t="s">
        <v>3155</v>
      </c>
    </row>
    <row r="702" spans="1:11" ht="29" x14ac:dyDescent="0.35">
      <c r="A702" s="3">
        <v>90642</v>
      </c>
      <c r="B702" s="3" t="s">
        <v>4507</v>
      </c>
      <c r="C702" s="3" t="s">
        <v>4508</v>
      </c>
      <c r="D702" s="3" t="s">
        <v>4906</v>
      </c>
      <c r="E702" s="3" t="s">
        <v>2506</v>
      </c>
      <c r="F702" s="5" t="s">
        <v>2440</v>
      </c>
      <c r="G702" s="5" t="s">
        <v>2458</v>
      </c>
      <c r="H702" s="24" t="s">
        <v>4907</v>
      </c>
      <c r="I702" s="5" t="s">
        <v>2351</v>
      </c>
      <c r="J702" s="24" t="s">
        <v>4908</v>
      </c>
      <c r="K702" s="3" t="s">
        <v>4512</v>
      </c>
    </row>
    <row r="703" spans="1:11" ht="29" x14ac:dyDescent="0.35">
      <c r="A703" s="3">
        <v>90643</v>
      </c>
      <c r="B703" s="3" t="s">
        <v>2439</v>
      </c>
      <c r="C703" s="3" t="s">
        <v>2446</v>
      </c>
      <c r="D703" s="3" t="s">
        <v>4909</v>
      </c>
      <c r="E703" s="3" t="s">
        <v>2439</v>
      </c>
      <c r="F703" s="5" t="s">
        <v>2449</v>
      </c>
      <c r="G703" s="5" t="s">
        <v>2441</v>
      </c>
      <c r="H703" s="24" t="s">
        <v>4910</v>
      </c>
      <c r="I703" s="5" t="s">
        <v>2451</v>
      </c>
      <c r="J703" s="24" t="s">
        <v>4911</v>
      </c>
      <c r="K703" s="3" t="s">
        <v>2453</v>
      </c>
    </row>
    <row r="704" spans="1:11" ht="29" x14ac:dyDescent="0.35">
      <c r="A704" s="3">
        <v>90644</v>
      </c>
      <c r="B704" s="3" t="s">
        <v>4912</v>
      </c>
      <c r="C704" s="3" t="s">
        <v>4913</v>
      </c>
      <c r="D704" s="3" t="s">
        <v>4914</v>
      </c>
      <c r="E704" s="3" t="s">
        <v>2594</v>
      </c>
      <c r="F704" s="5" t="s">
        <v>2440</v>
      </c>
      <c r="G704" s="5" t="s">
        <v>2458</v>
      </c>
      <c r="H704" s="24" t="s">
        <v>4915</v>
      </c>
      <c r="I704" s="5" t="s">
        <v>2596</v>
      </c>
      <c r="J704" s="24" t="s">
        <v>4916</v>
      </c>
      <c r="K704" s="3" t="s">
        <v>3795</v>
      </c>
    </row>
    <row r="705" spans="1:11" ht="29" x14ac:dyDescent="0.35">
      <c r="A705" s="3">
        <v>90645</v>
      </c>
      <c r="B705" s="3" t="s">
        <v>3378</v>
      </c>
      <c r="C705" s="3" t="s">
        <v>3379</v>
      </c>
      <c r="D705" s="3" t="s">
        <v>4917</v>
      </c>
      <c r="E705" s="3" t="s">
        <v>2439</v>
      </c>
      <c r="F705" s="5" t="s">
        <v>2493</v>
      </c>
      <c r="G705" s="5" t="s">
        <v>2441</v>
      </c>
      <c r="H705" s="24" t="s">
        <v>4918</v>
      </c>
      <c r="I705" s="5" t="s">
        <v>2451</v>
      </c>
      <c r="J705" s="24" t="s">
        <v>4919</v>
      </c>
      <c r="K705" s="3" t="s">
        <v>2521</v>
      </c>
    </row>
    <row r="706" spans="1:11" ht="29" x14ac:dyDescent="0.35">
      <c r="A706" s="3">
        <v>90646</v>
      </c>
      <c r="B706" s="3" t="s">
        <v>3225</v>
      </c>
      <c r="C706" s="3" t="s">
        <v>3226</v>
      </c>
      <c r="D706" s="3" t="s">
        <v>4920</v>
      </c>
      <c r="E706" s="3" t="s">
        <v>2506</v>
      </c>
      <c r="F706" s="5" t="s">
        <v>2440</v>
      </c>
      <c r="G706" s="5" t="s">
        <v>2525</v>
      </c>
      <c r="H706" s="24" t="s">
        <v>4921</v>
      </c>
      <c r="I706" s="5" t="s">
        <v>2351</v>
      </c>
      <c r="J706" s="24" t="s">
        <v>4922</v>
      </c>
      <c r="K706" s="3" t="s">
        <v>3230</v>
      </c>
    </row>
    <row r="707" spans="1:11" ht="29" x14ac:dyDescent="0.35">
      <c r="A707" s="3">
        <v>90647</v>
      </c>
      <c r="B707" s="3" t="s">
        <v>3622</v>
      </c>
      <c r="C707" s="3" t="s">
        <v>3623</v>
      </c>
      <c r="D707" s="3" t="s">
        <v>4923</v>
      </c>
      <c r="E707" s="3" t="s">
        <v>2594</v>
      </c>
      <c r="F707" s="5" t="s">
        <v>2440</v>
      </c>
      <c r="G707" s="5" t="s">
        <v>2525</v>
      </c>
      <c r="H707" s="24" t="s">
        <v>4924</v>
      </c>
      <c r="I707" s="5" t="s">
        <v>2596</v>
      </c>
      <c r="J707" s="24" t="s">
        <v>4925</v>
      </c>
      <c r="K707" s="3" t="s">
        <v>3627</v>
      </c>
    </row>
    <row r="708" spans="1:11" ht="43.5" x14ac:dyDescent="0.35">
      <c r="A708" s="3">
        <v>90648</v>
      </c>
      <c r="B708" s="3" t="s">
        <v>4335</v>
      </c>
      <c r="C708" s="3" t="s">
        <v>4336</v>
      </c>
      <c r="D708" s="3" t="s">
        <v>4926</v>
      </c>
      <c r="E708" s="3" t="s">
        <v>3144</v>
      </c>
      <c r="F708" s="5" t="s">
        <v>2440</v>
      </c>
      <c r="G708" s="5" t="s">
        <v>2578</v>
      </c>
      <c r="H708" s="24" t="s">
        <v>4927</v>
      </c>
      <c r="I708" s="5" t="s">
        <v>3146</v>
      </c>
      <c r="J708" s="24" t="s">
        <v>4928</v>
      </c>
      <c r="K708" s="3" t="s">
        <v>2617</v>
      </c>
    </row>
    <row r="709" spans="1:11" x14ac:dyDescent="0.35">
      <c r="A709" s="3">
        <v>90649</v>
      </c>
      <c r="B709" s="3" t="s">
        <v>4929</v>
      </c>
      <c r="C709" s="3" t="s">
        <v>4930</v>
      </c>
      <c r="D709" s="3" t="s">
        <v>4931</v>
      </c>
      <c r="E709" s="3" t="s">
        <v>2594</v>
      </c>
      <c r="F709" s="5" t="s">
        <v>2440</v>
      </c>
      <c r="G709" s="5" t="s">
        <v>2458</v>
      </c>
      <c r="H709" s="24" t="s">
        <v>4932</v>
      </c>
      <c r="I709" s="5" t="s">
        <v>2596</v>
      </c>
      <c r="J709" s="24" t="s">
        <v>4933</v>
      </c>
      <c r="K709" s="3" t="s">
        <v>4934</v>
      </c>
    </row>
    <row r="710" spans="1:11" ht="43.5" x14ac:dyDescent="0.35">
      <c r="A710" s="3">
        <v>90650</v>
      </c>
      <c r="B710" s="3" t="s">
        <v>4335</v>
      </c>
      <c r="C710" s="3" t="s">
        <v>4336</v>
      </c>
      <c r="D710" s="3" t="s">
        <v>4935</v>
      </c>
      <c r="E710" s="3" t="s">
        <v>2633</v>
      </c>
      <c r="F710" s="5" t="s">
        <v>2440</v>
      </c>
      <c r="G710" s="5" t="s">
        <v>2578</v>
      </c>
      <c r="H710" s="24" t="s">
        <v>4936</v>
      </c>
      <c r="I710" s="5" t="s">
        <v>2635</v>
      </c>
      <c r="J710" s="24" t="s">
        <v>4937</v>
      </c>
      <c r="K710" s="3" t="s">
        <v>2617</v>
      </c>
    </row>
    <row r="711" spans="1:11" ht="29" x14ac:dyDescent="0.35">
      <c r="A711" s="3">
        <v>90651</v>
      </c>
      <c r="B711" s="3" t="s">
        <v>2924</v>
      </c>
      <c r="C711" s="3" t="s">
        <v>2925</v>
      </c>
      <c r="D711" s="3" t="s">
        <v>4938</v>
      </c>
      <c r="E711" s="3" t="s">
        <v>2485</v>
      </c>
      <c r="F711" s="5" t="s">
        <v>2555</v>
      </c>
      <c r="G711" s="5" t="s">
        <v>2578</v>
      </c>
      <c r="H711" s="24" t="s">
        <v>4939</v>
      </c>
      <c r="I711" s="5" t="s">
        <v>2460</v>
      </c>
      <c r="J711" s="24" t="s">
        <v>4940</v>
      </c>
      <c r="K711" s="3" t="s">
        <v>2796</v>
      </c>
    </row>
    <row r="712" spans="1:11" ht="29" x14ac:dyDescent="0.35">
      <c r="A712" s="3">
        <v>90652</v>
      </c>
      <c r="B712" s="3" t="s">
        <v>2924</v>
      </c>
      <c r="C712" s="3" t="s">
        <v>2925</v>
      </c>
      <c r="D712" s="3" t="s">
        <v>4941</v>
      </c>
      <c r="E712" s="3" t="s">
        <v>214</v>
      </c>
      <c r="F712" s="5" t="s">
        <v>2555</v>
      </c>
      <c r="G712" s="5" t="s">
        <v>2578</v>
      </c>
      <c r="H712" s="24" t="s">
        <v>4942</v>
      </c>
      <c r="I712" s="5" t="s">
        <v>2460</v>
      </c>
      <c r="J712" s="24" t="s">
        <v>4943</v>
      </c>
      <c r="K712" s="3" t="s">
        <v>2796</v>
      </c>
    </row>
    <row r="713" spans="1:11" ht="29" x14ac:dyDescent="0.35">
      <c r="A713" s="3">
        <v>90653</v>
      </c>
      <c r="B713" s="3" t="s">
        <v>2924</v>
      </c>
      <c r="C713" s="3" t="s">
        <v>2925</v>
      </c>
      <c r="D713" s="3" t="s">
        <v>4944</v>
      </c>
      <c r="E713" s="3" t="s">
        <v>214</v>
      </c>
      <c r="F713" s="5" t="s">
        <v>2555</v>
      </c>
      <c r="G713" s="5" t="s">
        <v>2578</v>
      </c>
      <c r="H713" s="24" t="s">
        <v>4945</v>
      </c>
      <c r="I713" s="5" t="s">
        <v>2460</v>
      </c>
      <c r="J713" s="24" t="s">
        <v>4946</v>
      </c>
      <c r="K713" s="3" t="s">
        <v>2796</v>
      </c>
    </row>
    <row r="714" spans="1:11" ht="29" x14ac:dyDescent="0.35">
      <c r="A714" s="3">
        <v>90654</v>
      </c>
      <c r="B714" s="3" t="s">
        <v>2924</v>
      </c>
      <c r="C714" s="3" t="s">
        <v>2925</v>
      </c>
      <c r="D714" s="3" t="s">
        <v>4947</v>
      </c>
      <c r="E714" s="3" t="s">
        <v>2485</v>
      </c>
      <c r="F714" s="5" t="s">
        <v>4948</v>
      </c>
      <c r="G714" s="5" t="s">
        <v>2578</v>
      </c>
      <c r="H714" s="24" t="s">
        <v>4949</v>
      </c>
      <c r="I714" s="5" t="s">
        <v>2460</v>
      </c>
      <c r="J714" s="24" t="s">
        <v>4950</v>
      </c>
      <c r="K714" s="3" t="s">
        <v>2796</v>
      </c>
    </row>
    <row r="715" spans="1:11" ht="58" x14ac:dyDescent="0.35">
      <c r="A715" s="3">
        <v>90655</v>
      </c>
      <c r="B715" s="3" t="s">
        <v>2476</v>
      </c>
      <c r="C715" s="3" t="s">
        <v>2477</v>
      </c>
      <c r="D715" s="3" t="s">
        <v>4951</v>
      </c>
      <c r="E715" s="3" t="s">
        <v>2821</v>
      </c>
      <c r="F715" s="5" t="s">
        <v>2440</v>
      </c>
      <c r="G715" s="5" t="s">
        <v>2525</v>
      </c>
      <c r="H715" s="24" t="s">
        <v>4952</v>
      </c>
      <c r="I715" s="5" t="s">
        <v>2823</v>
      </c>
      <c r="J715" s="24" t="s">
        <v>4953</v>
      </c>
      <c r="K715" s="3" t="s">
        <v>2481</v>
      </c>
    </row>
    <row r="716" spans="1:11" ht="29" x14ac:dyDescent="0.35">
      <c r="A716" s="3">
        <v>90656</v>
      </c>
      <c r="B716" s="3" t="s">
        <v>3521</v>
      </c>
      <c r="C716" s="3" t="s">
        <v>3522</v>
      </c>
      <c r="D716" s="3" t="s">
        <v>3719</v>
      </c>
      <c r="E716" s="3" t="s">
        <v>3461</v>
      </c>
      <c r="F716" s="5" t="s">
        <v>2440</v>
      </c>
      <c r="G716" s="5" t="s">
        <v>2517</v>
      </c>
      <c r="H716" s="24" t="s">
        <v>4954</v>
      </c>
      <c r="I716" s="5" t="s">
        <v>3525</v>
      </c>
      <c r="J716" s="24" t="s">
        <v>4954</v>
      </c>
      <c r="K716" s="3" t="s">
        <v>2796</v>
      </c>
    </row>
    <row r="717" spans="1:11" ht="29" x14ac:dyDescent="0.35">
      <c r="A717" s="3">
        <v>90657</v>
      </c>
      <c r="B717" s="3" t="s">
        <v>3521</v>
      </c>
      <c r="C717" s="3" t="s">
        <v>3522</v>
      </c>
      <c r="D717" s="3" t="s">
        <v>4777</v>
      </c>
      <c r="E717" s="3" t="s">
        <v>3461</v>
      </c>
      <c r="F717" s="5" t="s">
        <v>2440</v>
      </c>
      <c r="G717" s="5" t="s">
        <v>2525</v>
      </c>
      <c r="H717" s="24" t="s">
        <v>4955</v>
      </c>
      <c r="I717" s="5" t="s">
        <v>3525</v>
      </c>
      <c r="J717" s="24" t="s">
        <v>4956</v>
      </c>
      <c r="K717" s="3" t="s">
        <v>2796</v>
      </c>
    </row>
    <row r="718" spans="1:11" ht="29" x14ac:dyDescent="0.35">
      <c r="A718" s="3">
        <v>90658</v>
      </c>
      <c r="B718" s="3" t="s">
        <v>2791</v>
      </c>
      <c r="C718" s="3" t="s">
        <v>2792</v>
      </c>
      <c r="D718" s="3" t="s">
        <v>4957</v>
      </c>
      <c r="E718" s="3" t="s">
        <v>2594</v>
      </c>
      <c r="F718" s="5" t="s">
        <v>2440</v>
      </c>
      <c r="G718" s="5" t="s">
        <v>2458</v>
      </c>
      <c r="H718" s="24" t="s">
        <v>4958</v>
      </c>
      <c r="I718" s="5" t="s">
        <v>2596</v>
      </c>
      <c r="J718" s="24" t="s">
        <v>4959</v>
      </c>
      <c r="K718" s="3" t="s">
        <v>2796</v>
      </c>
    </row>
    <row r="719" spans="1:11" ht="29" x14ac:dyDescent="0.35">
      <c r="A719" s="3">
        <v>90659</v>
      </c>
      <c r="B719" s="3" t="s">
        <v>3521</v>
      </c>
      <c r="C719" s="3" t="s">
        <v>3522</v>
      </c>
      <c r="D719" s="3" t="s">
        <v>3523</v>
      </c>
      <c r="E719" s="3" t="s">
        <v>3461</v>
      </c>
      <c r="F719" s="5" t="s">
        <v>2440</v>
      </c>
      <c r="G719" s="5" t="s">
        <v>2441</v>
      </c>
      <c r="H719" s="24" t="s">
        <v>4960</v>
      </c>
      <c r="I719" s="5" t="s">
        <v>3525</v>
      </c>
      <c r="J719" s="24" t="s">
        <v>4960</v>
      </c>
      <c r="K719" s="3" t="s">
        <v>2796</v>
      </c>
    </row>
    <row r="720" spans="1:11" ht="43.5" x14ac:dyDescent="0.35">
      <c r="A720" s="3">
        <v>90660</v>
      </c>
      <c r="B720" s="3" t="s">
        <v>2758</v>
      </c>
      <c r="C720" s="3" t="s">
        <v>2759</v>
      </c>
      <c r="D720" s="3" t="s">
        <v>4236</v>
      </c>
      <c r="E720" s="3" t="s">
        <v>2506</v>
      </c>
      <c r="F720" s="5" t="s">
        <v>2440</v>
      </c>
      <c r="G720" s="5" t="s">
        <v>2525</v>
      </c>
      <c r="H720" s="24" t="s">
        <v>4961</v>
      </c>
      <c r="I720" s="5" t="s">
        <v>2351</v>
      </c>
      <c r="J720" s="24" t="s">
        <v>4962</v>
      </c>
      <c r="K720" s="3" t="s">
        <v>2764</v>
      </c>
    </row>
    <row r="721" spans="1:11" ht="43.5" x14ac:dyDescent="0.35">
      <c r="A721" s="3">
        <v>90661</v>
      </c>
      <c r="B721" s="3" t="s">
        <v>3544</v>
      </c>
      <c r="C721" s="3" t="s">
        <v>3545</v>
      </c>
      <c r="D721" s="3" t="s">
        <v>4963</v>
      </c>
      <c r="E721" s="3" t="s">
        <v>2506</v>
      </c>
      <c r="F721" s="5" t="s">
        <v>2440</v>
      </c>
      <c r="G721" s="5" t="s">
        <v>2525</v>
      </c>
      <c r="H721" s="24" t="s">
        <v>4964</v>
      </c>
      <c r="I721" s="5" t="s">
        <v>2351</v>
      </c>
      <c r="J721" s="24" t="s">
        <v>4965</v>
      </c>
      <c r="K721" s="3" t="s">
        <v>3549</v>
      </c>
    </row>
    <row r="722" spans="1:11" ht="29" x14ac:dyDescent="0.35">
      <c r="A722" s="3">
        <v>90662</v>
      </c>
      <c r="B722" s="3" t="s">
        <v>2704</v>
      </c>
      <c r="C722" s="3" t="s">
        <v>4488</v>
      </c>
      <c r="D722" s="3" t="s">
        <v>4966</v>
      </c>
      <c r="E722" s="3" t="s">
        <v>2506</v>
      </c>
      <c r="F722" s="5" t="s">
        <v>2440</v>
      </c>
      <c r="G722" s="5" t="s">
        <v>2458</v>
      </c>
      <c r="H722" s="24" t="s">
        <v>4967</v>
      </c>
      <c r="I722" s="5" t="s">
        <v>2351</v>
      </c>
      <c r="J722" s="24" t="s">
        <v>4968</v>
      </c>
      <c r="K722" s="3" t="s">
        <v>2709</v>
      </c>
    </row>
    <row r="723" spans="1:11" ht="29" x14ac:dyDescent="0.35">
      <c r="A723" s="3">
        <v>90663</v>
      </c>
      <c r="B723" s="3" t="s">
        <v>2436</v>
      </c>
      <c r="C723" s="3" t="s">
        <v>2437</v>
      </c>
      <c r="D723" s="3" t="s">
        <v>4969</v>
      </c>
      <c r="E723" s="3" t="s">
        <v>3461</v>
      </c>
      <c r="F723" s="5" t="s">
        <v>2440</v>
      </c>
      <c r="G723" s="5" t="s">
        <v>2578</v>
      </c>
      <c r="H723" s="24" t="s">
        <v>4970</v>
      </c>
      <c r="I723" s="5" t="s">
        <v>2519</v>
      </c>
      <c r="J723" s="24" t="s">
        <v>4971</v>
      </c>
      <c r="K723" s="3" t="s">
        <v>2445</v>
      </c>
    </row>
    <row r="724" spans="1:11" ht="29" x14ac:dyDescent="0.35">
      <c r="A724" s="3">
        <v>90664</v>
      </c>
      <c r="B724" s="3" t="s">
        <v>2436</v>
      </c>
      <c r="C724" s="3" t="s">
        <v>2437</v>
      </c>
      <c r="D724" s="3" t="s">
        <v>4972</v>
      </c>
      <c r="E724" s="3" t="s">
        <v>3461</v>
      </c>
      <c r="F724" s="5" t="s">
        <v>2440</v>
      </c>
      <c r="G724" s="5" t="s">
        <v>2578</v>
      </c>
      <c r="H724" s="24" t="s">
        <v>4973</v>
      </c>
      <c r="I724" s="5" t="s">
        <v>2519</v>
      </c>
      <c r="J724" s="24" t="s">
        <v>4974</v>
      </c>
      <c r="K724" s="3" t="s">
        <v>2445</v>
      </c>
    </row>
    <row r="725" spans="1:11" ht="43.5" x14ac:dyDescent="0.35">
      <c r="A725" s="3">
        <v>90665</v>
      </c>
      <c r="B725" s="3" t="s">
        <v>2736</v>
      </c>
      <c r="C725" s="3" t="s">
        <v>2809</v>
      </c>
      <c r="D725" s="3" t="s">
        <v>4975</v>
      </c>
      <c r="E725" s="3" t="s">
        <v>1620</v>
      </c>
      <c r="F725" s="5" t="s">
        <v>2440</v>
      </c>
      <c r="G725" s="5" t="s">
        <v>2525</v>
      </c>
      <c r="H725" s="24" t="s">
        <v>4976</v>
      </c>
      <c r="I725" s="5" t="s">
        <v>2800</v>
      </c>
      <c r="J725" s="24" t="s">
        <v>4977</v>
      </c>
      <c r="K725" s="3" t="s">
        <v>2741</v>
      </c>
    </row>
    <row r="726" spans="1:11" ht="43.5" x14ac:dyDescent="0.35">
      <c r="A726" s="3">
        <v>90666</v>
      </c>
      <c r="B726" s="3" t="s">
        <v>2564</v>
      </c>
      <c r="C726" s="3" t="s">
        <v>2565</v>
      </c>
      <c r="D726" s="3" t="s">
        <v>4966</v>
      </c>
      <c r="E726" s="3" t="s">
        <v>2506</v>
      </c>
      <c r="F726" s="5" t="s">
        <v>2440</v>
      </c>
      <c r="G726" s="5" t="s">
        <v>2458</v>
      </c>
      <c r="H726" s="24" t="s">
        <v>4978</v>
      </c>
      <c r="I726" s="5" t="s">
        <v>2596</v>
      </c>
      <c r="J726" s="24" t="s">
        <v>4979</v>
      </c>
      <c r="K726" s="3" t="s">
        <v>2570</v>
      </c>
    </row>
    <row r="727" spans="1:11" ht="29" x14ac:dyDescent="0.35">
      <c r="A727" s="3">
        <v>90667</v>
      </c>
      <c r="B727" s="3" t="s">
        <v>2436</v>
      </c>
      <c r="C727" s="3" t="s">
        <v>2437</v>
      </c>
      <c r="D727" s="3" t="s">
        <v>4980</v>
      </c>
      <c r="E727" s="3" t="s">
        <v>3461</v>
      </c>
      <c r="F727" s="5" t="s">
        <v>2440</v>
      </c>
      <c r="G727" s="5" t="s">
        <v>2578</v>
      </c>
      <c r="H727" s="24" t="s">
        <v>4981</v>
      </c>
      <c r="I727" s="5" t="s">
        <v>2519</v>
      </c>
      <c r="J727" s="24" t="s">
        <v>4982</v>
      </c>
      <c r="K727" s="3" t="s">
        <v>2445</v>
      </c>
    </row>
    <row r="728" spans="1:11" ht="29" x14ac:dyDescent="0.35">
      <c r="A728" s="3">
        <v>90668</v>
      </c>
      <c r="B728" s="3" t="s">
        <v>2497</v>
      </c>
      <c r="C728" s="3" t="s">
        <v>2498</v>
      </c>
      <c r="D728" s="3" t="s">
        <v>4983</v>
      </c>
      <c r="E728" s="3" t="s">
        <v>2497</v>
      </c>
      <c r="F728" s="5" t="s">
        <v>2440</v>
      </c>
      <c r="G728" s="5" t="s">
        <v>2626</v>
      </c>
      <c r="H728" s="24" t="s">
        <v>4984</v>
      </c>
      <c r="I728" s="5" t="s">
        <v>2501</v>
      </c>
      <c r="J728" s="24" t="s">
        <v>4985</v>
      </c>
      <c r="K728" s="3" t="s">
        <v>2453</v>
      </c>
    </row>
    <row r="729" spans="1:11" ht="43.5" x14ac:dyDescent="0.35">
      <c r="A729" s="3">
        <v>90669</v>
      </c>
      <c r="B729" s="3" t="s">
        <v>2564</v>
      </c>
      <c r="C729" s="3" t="s">
        <v>2565</v>
      </c>
      <c r="D729" s="3" t="s">
        <v>4986</v>
      </c>
      <c r="E729" s="3" t="s">
        <v>2506</v>
      </c>
      <c r="F729" s="5" t="s">
        <v>2440</v>
      </c>
      <c r="G729" s="5" t="s">
        <v>2458</v>
      </c>
      <c r="H729" s="24" t="s">
        <v>4987</v>
      </c>
      <c r="I729" s="5" t="s">
        <v>2351</v>
      </c>
      <c r="J729" s="24" t="s">
        <v>4988</v>
      </c>
      <c r="K729" s="3" t="s">
        <v>2570</v>
      </c>
    </row>
    <row r="730" spans="1:11" ht="29" x14ac:dyDescent="0.35">
      <c r="A730" s="3">
        <v>90670</v>
      </c>
      <c r="B730" s="3" t="s">
        <v>2791</v>
      </c>
      <c r="C730" s="3" t="s">
        <v>2792</v>
      </c>
      <c r="D730" s="3" t="s">
        <v>4989</v>
      </c>
      <c r="E730" s="3" t="s">
        <v>2821</v>
      </c>
      <c r="F730" s="5" t="s">
        <v>2440</v>
      </c>
      <c r="G730" s="5" t="s">
        <v>2525</v>
      </c>
      <c r="H730" s="24" t="s">
        <v>4990</v>
      </c>
      <c r="I730" s="5" t="s">
        <v>2823</v>
      </c>
      <c r="J730" s="24" t="s">
        <v>4991</v>
      </c>
      <c r="K730" s="3" t="s">
        <v>2796</v>
      </c>
    </row>
    <row r="731" spans="1:11" ht="29" x14ac:dyDescent="0.35">
      <c r="A731" s="3">
        <v>90671</v>
      </c>
      <c r="B731" s="3" t="s">
        <v>2436</v>
      </c>
      <c r="C731" s="3" t="s">
        <v>2437</v>
      </c>
      <c r="D731" s="3" t="s">
        <v>4992</v>
      </c>
      <c r="E731" s="3" t="s">
        <v>3461</v>
      </c>
      <c r="F731" s="5" t="s">
        <v>2440</v>
      </c>
      <c r="G731" s="5" t="s">
        <v>2578</v>
      </c>
      <c r="H731" s="24" t="s">
        <v>4993</v>
      </c>
      <c r="I731" s="5" t="s">
        <v>2519</v>
      </c>
      <c r="J731" s="24" t="s">
        <v>4994</v>
      </c>
      <c r="K731" s="3" t="s">
        <v>2445</v>
      </c>
    </row>
    <row r="732" spans="1:11" ht="29" x14ac:dyDescent="0.35">
      <c r="A732" s="3">
        <v>90672</v>
      </c>
      <c r="B732" s="3" t="s">
        <v>2436</v>
      </c>
      <c r="C732" s="3" t="s">
        <v>2437</v>
      </c>
      <c r="D732" s="3" t="s">
        <v>4992</v>
      </c>
      <c r="E732" s="3" t="s">
        <v>3461</v>
      </c>
      <c r="F732" s="5" t="s">
        <v>2440</v>
      </c>
      <c r="G732" s="5" t="s">
        <v>2578</v>
      </c>
      <c r="H732" s="24" t="s">
        <v>4995</v>
      </c>
      <c r="I732" s="5" t="s">
        <v>2519</v>
      </c>
      <c r="J732" s="24" t="s">
        <v>4996</v>
      </c>
      <c r="K732" s="3" t="s">
        <v>2445</v>
      </c>
    </row>
    <row r="733" spans="1:11" ht="43.5" x14ac:dyDescent="0.35">
      <c r="A733" s="3">
        <v>90673</v>
      </c>
      <c r="B733" s="3" t="s">
        <v>3178</v>
      </c>
      <c r="C733" s="3" t="s">
        <v>3179</v>
      </c>
      <c r="D733" s="3" t="s">
        <v>4997</v>
      </c>
      <c r="E733" s="3" t="s">
        <v>2633</v>
      </c>
      <c r="F733" s="5" t="s">
        <v>2440</v>
      </c>
      <c r="G733" s="5" t="s">
        <v>2525</v>
      </c>
      <c r="H733" s="24" t="s">
        <v>4998</v>
      </c>
      <c r="I733" s="5" t="s">
        <v>2635</v>
      </c>
      <c r="J733" s="24" t="s">
        <v>4999</v>
      </c>
      <c r="K733" s="3" t="s">
        <v>3177</v>
      </c>
    </row>
    <row r="734" spans="1:11" ht="29" x14ac:dyDescent="0.35">
      <c r="A734" s="3">
        <v>90674</v>
      </c>
      <c r="B734" s="3" t="s">
        <v>4162</v>
      </c>
      <c r="C734" s="3" t="s">
        <v>4163</v>
      </c>
      <c r="D734" s="3" t="s">
        <v>5000</v>
      </c>
      <c r="E734" s="3" t="s">
        <v>2594</v>
      </c>
      <c r="F734" s="5" t="s">
        <v>2440</v>
      </c>
      <c r="G734" s="5" t="s">
        <v>2578</v>
      </c>
      <c r="H734" s="24" t="s">
        <v>5001</v>
      </c>
      <c r="I734" s="5" t="s">
        <v>2596</v>
      </c>
      <c r="J734" s="24" t="s">
        <v>5002</v>
      </c>
      <c r="K734" s="3" t="s">
        <v>3230</v>
      </c>
    </row>
    <row r="735" spans="1:11" ht="29" x14ac:dyDescent="0.35">
      <c r="A735" s="3">
        <v>90675</v>
      </c>
      <c r="B735" s="3" t="s">
        <v>2960</v>
      </c>
      <c r="C735" s="3" t="s">
        <v>2961</v>
      </c>
      <c r="D735" s="3" t="s">
        <v>5003</v>
      </c>
      <c r="E735" s="3" t="s">
        <v>2821</v>
      </c>
      <c r="F735" s="5" t="s">
        <v>2440</v>
      </c>
      <c r="G735" s="5" t="s">
        <v>2458</v>
      </c>
      <c r="H735" s="24" t="s">
        <v>5004</v>
      </c>
      <c r="I735" s="5" t="s">
        <v>2823</v>
      </c>
      <c r="J735" s="24" t="s">
        <v>5005</v>
      </c>
      <c r="K735" s="3" t="s">
        <v>1634</v>
      </c>
    </row>
    <row r="736" spans="1:11" ht="29" x14ac:dyDescent="0.35">
      <c r="A736" s="3">
        <v>90676</v>
      </c>
      <c r="B736" s="3" t="s">
        <v>2436</v>
      </c>
      <c r="C736" s="3" t="s">
        <v>2437</v>
      </c>
      <c r="D736" s="3" t="s">
        <v>5006</v>
      </c>
      <c r="E736" s="3" t="s">
        <v>2577</v>
      </c>
      <c r="F736" s="5" t="s">
        <v>2440</v>
      </c>
      <c r="G736" s="5" t="s">
        <v>2525</v>
      </c>
      <c r="H736" s="24" t="s">
        <v>5007</v>
      </c>
      <c r="I736" s="5" t="s">
        <v>2661</v>
      </c>
      <c r="J736" s="24" t="s">
        <v>5008</v>
      </c>
      <c r="K736" s="3" t="s">
        <v>2445</v>
      </c>
    </row>
    <row r="737" spans="1:11" ht="29" x14ac:dyDescent="0.35">
      <c r="A737" s="3">
        <v>90677</v>
      </c>
      <c r="B737" s="3" t="s">
        <v>3192</v>
      </c>
      <c r="C737" s="3" t="s">
        <v>3193</v>
      </c>
      <c r="D737" s="3" t="s">
        <v>5009</v>
      </c>
      <c r="E737" s="3" t="s">
        <v>1620</v>
      </c>
      <c r="F737" s="5" t="s">
        <v>2440</v>
      </c>
      <c r="G737" s="5" t="s">
        <v>2525</v>
      </c>
      <c r="H737" s="24" t="s">
        <v>5010</v>
      </c>
      <c r="I737" s="5" t="s">
        <v>2800</v>
      </c>
      <c r="J737" s="24" t="s">
        <v>5011</v>
      </c>
      <c r="K737" s="3" t="s">
        <v>3050</v>
      </c>
    </row>
    <row r="738" spans="1:11" ht="29" x14ac:dyDescent="0.35">
      <c r="A738" s="3">
        <v>90678</v>
      </c>
      <c r="B738" s="3" t="s">
        <v>4193</v>
      </c>
      <c r="C738" s="3" t="s">
        <v>4194</v>
      </c>
      <c r="D738" s="3" t="s">
        <v>5012</v>
      </c>
      <c r="E738" s="3" t="s">
        <v>2439</v>
      </c>
      <c r="F738" s="5" t="s">
        <v>2440</v>
      </c>
      <c r="G738" s="5" t="s">
        <v>2525</v>
      </c>
      <c r="H738" s="24" t="s">
        <v>5013</v>
      </c>
      <c r="I738" s="5" t="s">
        <v>2451</v>
      </c>
      <c r="J738" s="24" t="s">
        <v>5014</v>
      </c>
      <c r="K738" s="3" t="s">
        <v>3242</v>
      </c>
    </row>
    <row r="739" spans="1:11" ht="43.5" x14ac:dyDescent="0.35">
      <c r="A739" s="3">
        <v>90679</v>
      </c>
      <c r="B739" s="3" t="s">
        <v>3178</v>
      </c>
      <c r="C739" s="3" t="s">
        <v>3179</v>
      </c>
      <c r="D739" s="3" t="s">
        <v>5015</v>
      </c>
      <c r="E739" s="3" t="s">
        <v>3461</v>
      </c>
      <c r="F739" s="5" t="s">
        <v>2440</v>
      </c>
      <c r="G739" s="5" t="s">
        <v>2578</v>
      </c>
      <c r="H739" s="24" t="s">
        <v>5016</v>
      </c>
      <c r="I739" s="5" t="s">
        <v>2519</v>
      </c>
      <c r="J739" s="24" t="s">
        <v>5017</v>
      </c>
      <c r="K739" s="3" t="s">
        <v>3177</v>
      </c>
    </row>
    <row r="740" spans="1:11" ht="29" x14ac:dyDescent="0.35">
      <c r="A740" s="3">
        <v>90680</v>
      </c>
      <c r="B740" s="3" t="s">
        <v>2640</v>
      </c>
      <c r="C740" s="3" t="s">
        <v>3603</v>
      </c>
      <c r="D740" s="3" t="s">
        <v>5018</v>
      </c>
      <c r="E740" s="3" t="s">
        <v>2821</v>
      </c>
      <c r="F740" s="5" t="s">
        <v>2440</v>
      </c>
      <c r="G740" s="5" t="s">
        <v>2525</v>
      </c>
      <c r="H740" s="24" t="s">
        <v>5019</v>
      </c>
      <c r="I740" s="5" t="s">
        <v>2823</v>
      </c>
      <c r="J740" s="24" t="s">
        <v>5020</v>
      </c>
      <c r="K740" s="3" t="s">
        <v>2645</v>
      </c>
    </row>
    <row r="741" spans="1:11" x14ac:dyDescent="0.35">
      <c r="A741" s="3">
        <v>90681</v>
      </c>
      <c r="B741" s="3" t="s">
        <v>2577</v>
      </c>
      <c r="C741" s="3" t="s">
        <v>4108</v>
      </c>
      <c r="D741" s="3" t="s">
        <v>5021</v>
      </c>
      <c r="E741" s="3" t="s">
        <v>2577</v>
      </c>
      <c r="F741" s="5" t="s">
        <v>2440</v>
      </c>
      <c r="G741" s="5" t="s">
        <v>2525</v>
      </c>
      <c r="H741" s="24" t="s">
        <v>5022</v>
      </c>
      <c r="I741" s="5" t="s">
        <v>2661</v>
      </c>
      <c r="J741" s="24" t="s">
        <v>5023</v>
      </c>
      <c r="K741" s="3" t="s">
        <v>3155</v>
      </c>
    </row>
    <row r="742" spans="1:11" ht="29" x14ac:dyDescent="0.35">
      <c r="A742" s="3">
        <v>90682</v>
      </c>
      <c r="B742" s="3" t="s">
        <v>3144</v>
      </c>
      <c r="C742" s="3" t="s">
        <v>3261</v>
      </c>
      <c r="D742" s="3" t="s">
        <v>5024</v>
      </c>
      <c r="E742" s="3" t="s">
        <v>3144</v>
      </c>
      <c r="F742" s="5" t="s">
        <v>2555</v>
      </c>
      <c r="G742" s="5" t="s">
        <v>2626</v>
      </c>
      <c r="H742" s="24" t="s">
        <v>5025</v>
      </c>
      <c r="I742" s="5" t="s">
        <v>2762</v>
      </c>
      <c r="J742" s="24" t="s">
        <v>3581</v>
      </c>
      <c r="K742" s="3" t="s">
        <v>3155</v>
      </c>
    </row>
    <row r="743" spans="1:11" ht="43.5" x14ac:dyDescent="0.35">
      <c r="A743" s="3">
        <v>90683</v>
      </c>
      <c r="B743" s="3" t="s">
        <v>2758</v>
      </c>
      <c r="C743" s="3" t="s">
        <v>2759</v>
      </c>
      <c r="D743" s="3" t="s">
        <v>5026</v>
      </c>
      <c r="E743" s="3" t="s">
        <v>3461</v>
      </c>
      <c r="F743" s="5" t="s">
        <v>2440</v>
      </c>
      <c r="G743" s="5" t="s">
        <v>2578</v>
      </c>
      <c r="H743" s="24" t="s">
        <v>5027</v>
      </c>
      <c r="I743" s="5" t="s">
        <v>2519</v>
      </c>
      <c r="J743" s="24" t="s">
        <v>5028</v>
      </c>
      <c r="K743" s="3" t="s">
        <v>2764</v>
      </c>
    </row>
    <row r="744" spans="1:11" ht="43.5" x14ac:dyDescent="0.35">
      <c r="A744" s="3">
        <v>90684</v>
      </c>
      <c r="B744" s="3" t="s">
        <v>2736</v>
      </c>
      <c r="C744" s="3" t="s">
        <v>2809</v>
      </c>
      <c r="D744" s="3" t="s">
        <v>5029</v>
      </c>
      <c r="E744" s="3" t="s">
        <v>2821</v>
      </c>
      <c r="F744" s="5" t="s">
        <v>2440</v>
      </c>
      <c r="G744" s="5" t="s">
        <v>2900</v>
      </c>
      <c r="H744" s="24" t="s">
        <v>5030</v>
      </c>
      <c r="I744" s="5" t="s">
        <v>2823</v>
      </c>
      <c r="J744" s="24" t="s">
        <v>5031</v>
      </c>
      <c r="K744" s="3" t="s">
        <v>2741</v>
      </c>
    </row>
    <row r="745" spans="1:11" ht="29" x14ac:dyDescent="0.35">
      <c r="A745" s="3">
        <v>90685</v>
      </c>
      <c r="B745" s="3" t="s">
        <v>2436</v>
      </c>
      <c r="C745" s="3" t="s">
        <v>2437</v>
      </c>
      <c r="D745" s="3" t="s">
        <v>5032</v>
      </c>
      <c r="E745" s="3" t="s">
        <v>2821</v>
      </c>
      <c r="F745" s="5" t="s">
        <v>2440</v>
      </c>
      <c r="G745" s="5" t="s">
        <v>2525</v>
      </c>
      <c r="H745" s="24" t="s">
        <v>5033</v>
      </c>
      <c r="I745" s="5" t="s">
        <v>2823</v>
      </c>
      <c r="J745" s="24" t="s">
        <v>5034</v>
      </c>
      <c r="K745" s="3" t="s">
        <v>2445</v>
      </c>
    </row>
    <row r="746" spans="1:11" x14ac:dyDescent="0.35">
      <c r="A746" s="3">
        <v>90686</v>
      </c>
      <c r="B746" s="3" t="s">
        <v>2785</v>
      </c>
      <c r="C746" s="3" t="s">
        <v>2786</v>
      </c>
      <c r="D746" s="3" t="s">
        <v>5035</v>
      </c>
      <c r="E746" s="3" t="s">
        <v>2821</v>
      </c>
      <c r="F746" s="5" t="s">
        <v>2440</v>
      </c>
      <c r="G746" s="5" t="s">
        <v>2458</v>
      </c>
      <c r="H746" s="24" t="s">
        <v>5036</v>
      </c>
      <c r="I746" s="5" t="s">
        <v>2823</v>
      </c>
      <c r="J746" s="24" t="s">
        <v>5037</v>
      </c>
      <c r="K746" s="3" t="s">
        <v>2790</v>
      </c>
    </row>
    <row r="747" spans="1:11" ht="43.5" x14ac:dyDescent="0.35">
      <c r="A747" s="3">
        <v>90687</v>
      </c>
      <c r="B747" s="3" t="s">
        <v>3271</v>
      </c>
      <c r="C747" s="3" t="s">
        <v>3416</v>
      </c>
      <c r="D747" s="3" t="s">
        <v>5038</v>
      </c>
      <c r="E747" s="3" t="s">
        <v>2821</v>
      </c>
      <c r="F747" s="5" t="s">
        <v>2493</v>
      </c>
      <c r="G747" s="5" t="s">
        <v>2458</v>
      </c>
      <c r="H747" s="24" t="s">
        <v>5039</v>
      </c>
      <c r="I747" s="5" t="s">
        <v>2549</v>
      </c>
      <c r="J747" s="24" t="s">
        <v>5040</v>
      </c>
      <c r="K747" s="3" t="s">
        <v>2587</v>
      </c>
    </row>
    <row r="748" spans="1:11" ht="43.5" x14ac:dyDescent="0.35">
      <c r="A748" s="3">
        <v>90688</v>
      </c>
      <c r="B748" s="3" t="s">
        <v>4335</v>
      </c>
      <c r="C748" s="3" t="s">
        <v>4336</v>
      </c>
      <c r="D748" s="3" t="s">
        <v>5041</v>
      </c>
      <c r="E748" s="3" t="s">
        <v>2742</v>
      </c>
      <c r="F748" s="5" t="s">
        <v>2440</v>
      </c>
      <c r="G748" s="5" t="s">
        <v>2578</v>
      </c>
      <c r="H748" s="24" t="s">
        <v>5042</v>
      </c>
      <c r="I748" s="5" t="s">
        <v>4027</v>
      </c>
      <c r="J748" s="24" t="s">
        <v>5043</v>
      </c>
      <c r="K748" s="3" t="s">
        <v>2617</v>
      </c>
    </row>
    <row r="749" spans="1:11" ht="43.5" x14ac:dyDescent="0.35">
      <c r="A749" s="3">
        <v>90689</v>
      </c>
      <c r="B749" s="3" t="s">
        <v>2758</v>
      </c>
      <c r="C749" s="3" t="s">
        <v>2759</v>
      </c>
      <c r="D749" s="3" t="s">
        <v>5044</v>
      </c>
      <c r="E749" s="3" t="s">
        <v>2352</v>
      </c>
      <c r="F749" s="5" t="s">
        <v>2440</v>
      </c>
      <c r="G749" s="5" t="s">
        <v>2525</v>
      </c>
      <c r="H749" s="24" t="s">
        <v>5045</v>
      </c>
      <c r="I749" s="5" t="s">
        <v>2443</v>
      </c>
      <c r="J749" s="24" t="s">
        <v>5046</v>
      </c>
      <c r="K749" s="3" t="s">
        <v>2764</v>
      </c>
    </row>
    <row r="750" spans="1:11" ht="43.5" x14ac:dyDescent="0.35">
      <c r="A750" s="3">
        <v>90690</v>
      </c>
      <c r="B750" s="3" t="s">
        <v>5047</v>
      </c>
      <c r="C750" s="3" t="s">
        <v>5048</v>
      </c>
      <c r="D750" s="3" t="s">
        <v>5049</v>
      </c>
      <c r="E750" s="3" t="s">
        <v>2577</v>
      </c>
      <c r="F750" s="5" t="s">
        <v>2440</v>
      </c>
      <c r="G750" s="5" t="s">
        <v>2525</v>
      </c>
      <c r="H750" s="24" t="s">
        <v>5050</v>
      </c>
      <c r="I750" s="5" t="s">
        <v>2661</v>
      </c>
      <c r="J750" s="24" t="s">
        <v>5051</v>
      </c>
      <c r="K750" s="3" t="s">
        <v>5052</v>
      </c>
    </row>
    <row r="751" spans="1:11" ht="58" x14ac:dyDescent="0.35">
      <c r="A751" s="3">
        <v>90691</v>
      </c>
      <c r="B751" s="3" t="s">
        <v>2605</v>
      </c>
      <c r="C751" s="3" t="s">
        <v>2606</v>
      </c>
      <c r="D751" s="3" t="s">
        <v>5053</v>
      </c>
      <c r="E751" s="3" t="s">
        <v>2577</v>
      </c>
      <c r="F751" s="5" t="s">
        <v>2440</v>
      </c>
      <c r="G751" s="5" t="s">
        <v>2525</v>
      </c>
      <c r="H751" s="24" t="s">
        <v>5054</v>
      </c>
      <c r="I751" s="5" t="s">
        <v>2661</v>
      </c>
      <c r="J751" s="24" t="s">
        <v>5055</v>
      </c>
      <c r="K751" s="3" t="s">
        <v>2610</v>
      </c>
    </row>
    <row r="752" spans="1:11" ht="29" x14ac:dyDescent="0.35">
      <c r="A752" s="3">
        <v>90692</v>
      </c>
      <c r="B752" s="3" t="s">
        <v>3378</v>
      </c>
      <c r="C752" s="3" t="s">
        <v>3379</v>
      </c>
      <c r="D752" s="3" t="s">
        <v>5056</v>
      </c>
      <c r="E752" s="3" t="s">
        <v>2497</v>
      </c>
      <c r="F752" s="5" t="s">
        <v>2440</v>
      </c>
      <c r="G752" s="5" t="s">
        <v>2441</v>
      </c>
      <c r="H752" s="24" t="s">
        <v>5057</v>
      </c>
      <c r="I752" s="5" t="s">
        <v>2501</v>
      </c>
      <c r="J752" s="24" t="s">
        <v>5058</v>
      </c>
      <c r="K752" s="3" t="s">
        <v>2521</v>
      </c>
    </row>
    <row r="753" spans="1:11" ht="29" x14ac:dyDescent="0.35">
      <c r="A753" s="3">
        <v>90693</v>
      </c>
      <c r="B753" s="3" t="s">
        <v>4277</v>
      </c>
      <c r="C753" s="3" t="s">
        <v>4278</v>
      </c>
      <c r="D753" s="3" t="s">
        <v>5059</v>
      </c>
      <c r="E753" s="3" t="s">
        <v>2506</v>
      </c>
      <c r="F753" s="5" t="s">
        <v>2440</v>
      </c>
      <c r="G753" s="5" t="s">
        <v>2525</v>
      </c>
      <c r="H753" s="24" t="s">
        <v>5060</v>
      </c>
      <c r="I753" s="5" t="s">
        <v>2351</v>
      </c>
      <c r="J753" s="24" t="s">
        <v>5061</v>
      </c>
      <c r="K753" s="3" t="s">
        <v>2496</v>
      </c>
    </row>
    <row r="754" spans="1:11" x14ac:dyDescent="0.35">
      <c r="A754" s="3">
        <v>90694</v>
      </c>
      <c r="B754" s="3" t="s">
        <v>2785</v>
      </c>
      <c r="C754" s="3" t="s">
        <v>2786</v>
      </c>
      <c r="D754" s="3" t="s">
        <v>5062</v>
      </c>
      <c r="E754" s="3" t="s">
        <v>2821</v>
      </c>
      <c r="F754" s="5" t="s">
        <v>2440</v>
      </c>
      <c r="G754" s="5" t="s">
        <v>2900</v>
      </c>
      <c r="H754" s="24" t="s">
        <v>5063</v>
      </c>
      <c r="I754" s="5" t="s">
        <v>2823</v>
      </c>
      <c r="J754" s="24" t="s">
        <v>5064</v>
      </c>
      <c r="K754" s="3" t="s">
        <v>2790</v>
      </c>
    </row>
    <row r="755" spans="1:11" ht="29" x14ac:dyDescent="0.35">
      <c r="A755" s="3">
        <v>90696</v>
      </c>
      <c r="B755" s="3" t="s">
        <v>2582</v>
      </c>
      <c r="C755" s="3" t="s">
        <v>2583</v>
      </c>
      <c r="D755" s="3" t="s">
        <v>5065</v>
      </c>
      <c r="E755" s="3" t="s">
        <v>1620</v>
      </c>
      <c r="F755" s="5" t="s">
        <v>2440</v>
      </c>
      <c r="G755" s="5" t="s">
        <v>2827</v>
      </c>
      <c r="H755" s="24" t="s">
        <v>5066</v>
      </c>
      <c r="I755" s="5" t="s">
        <v>2800</v>
      </c>
      <c r="J755" s="24" t="s">
        <v>5067</v>
      </c>
      <c r="K755" s="3" t="s">
        <v>2587</v>
      </c>
    </row>
    <row r="756" spans="1:11" ht="29" x14ac:dyDescent="0.35">
      <c r="A756" s="3">
        <v>90697</v>
      </c>
      <c r="B756" s="3" t="s">
        <v>3521</v>
      </c>
      <c r="C756" s="3" t="s">
        <v>3522</v>
      </c>
      <c r="D756" s="3" t="s">
        <v>3719</v>
      </c>
      <c r="E756" s="3" t="s">
        <v>3461</v>
      </c>
      <c r="F756" s="5" t="s">
        <v>2440</v>
      </c>
      <c r="G756" s="5" t="s">
        <v>2517</v>
      </c>
      <c r="H756" s="24" t="s">
        <v>5068</v>
      </c>
      <c r="I756" s="5" t="s">
        <v>3525</v>
      </c>
      <c r="J756" s="24" t="s">
        <v>5068</v>
      </c>
      <c r="K756" s="3" t="s">
        <v>2796</v>
      </c>
    </row>
    <row r="757" spans="1:11" ht="29" x14ac:dyDescent="0.35">
      <c r="A757" s="3">
        <v>90698</v>
      </c>
      <c r="B757" s="3" t="s">
        <v>3521</v>
      </c>
      <c r="C757" s="3" t="s">
        <v>3522</v>
      </c>
      <c r="D757" s="3" t="s">
        <v>5069</v>
      </c>
      <c r="E757" s="3" t="s">
        <v>2457</v>
      </c>
      <c r="F757" s="5" t="s">
        <v>2440</v>
      </c>
      <c r="G757" s="5" t="s">
        <v>2626</v>
      </c>
      <c r="H757" s="24" t="s">
        <v>5070</v>
      </c>
      <c r="I757" s="5" t="s">
        <v>2460</v>
      </c>
      <c r="J757" s="24" t="s">
        <v>5071</v>
      </c>
      <c r="K757" s="3" t="s">
        <v>2796</v>
      </c>
    </row>
    <row r="758" spans="1:11" ht="29" x14ac:dyDescent="0.35">
      <c r="A758" s="3">
        <v>90699</v>
      </c>
      <c r="B758" s="3" t="s">
        <v>3521</v>
      </c>
      <c r="C758" s="3" t="s">
        <v>3522</v>
      </c>
      <c r="D758" s="3" t="s">
        <v>5072</v>
      </c>
      <c r="E758" s="3" t="s">
        <v>3461</v>
      </c>
      <c r="F758" s="5" t="s">
        <v>2440</v>
      </c>
      <c r="G758" s="5" t="s">
        <v>2525</v>
      </c>
      <c r="H758" s="24" t="s">
        <v>5073</v>
      </c>
      <c r="I758" s="5" t="s">
        <v>3525</v>
      </c>
      <c r="J758" s="24" t="s">
        <v>5073</v>
      </c>
      <c r="K758" s="3" t="s">
        <v>2796</v>
      </c>
    </row>
    <row r="759" spans="1:11" ht="29" x14ac:dyDescent="0.35">
      <c r="A759" s="3">
        <v>90700</v>
      </c>
      <c r="B759" s="3" t="s">
        <v>2791</v>
      </c>
      <c r="C759" s="3" t="s">
        <v>2792</v>
      </c>
      <c r="D759" s="3" t="s">
        <v>5074</v>
      </c>
      <c r="E759" s="3" t="s">
        <v>2506</v>
      </c>
      <c r="F759" s="5" t="s">
        <v>2440</v>
      </c>
      <c r="G759" s="5" t="s">
        <v>2458</v>
      </c>
      <c r="H759" s="24" t="s">
        <v>5075</v>
      </c>
      <c r="I759" s="5" t="s">
        <v>2823</v>
      </c>
      <c r="J759" s="24" t="s">
        <v>5076</v>
      </c>
      <c r="K759" s="3" t="s">
        <v>2796</v>
      </c>
    </row>
    <row r="760" spans="1:11" ht="29" x14ac:dyDescent="0.35">
      <c r="A760" s="3">
        <v>90701</v>
      </c>
      <c r="B760" s="3" t="s">
        <v>3521</v>
      </c>
      <c r="C760" s="3" t="s">
        <v>3522</v>
      </c>
      <c r="D760" s="3" t="s">
        <v>3523</v>
      </c>
      <c r="E760" s="3" t="s">
        <v>3461</v>
      </c>
      <c r="F760" s="5" t="s">
        <v>2440</v>
      </c>
      <c r="G760" s="5" t="s">
        <v>2441</v>
      </c>
      <c r="H760" s="24" t="s">
        <v>5077</v>
      </c>
      <c r="I760" s="5" t="s">
        <v>3525</v>
      </c>
      <c r="J760" s="24" t="s">
        <v>5077</v>
      </c>
      <c r="K760" s="3" t="s">
        <v>2796</v>
      </c>
    </row>
    <row r="761" spans="1:11" x14ac:dyDescent="0.35">
      <c r="A761" s="3">
        <v>90702</v>
      </c>
      <c r="B761" s="3" t="s">
        <v>5078</v>
      </c>
      <c r="C761" s="3" t="s">
        <v>5079</v>
      </c>
      <c r="D761" s="3" t="s">
        <v>5080</v>
      </c>
      <c r="E761" s="3" t="s">
        <v>142</v>
      </c>
      <c r="F761" s="5" t="s">
        <v>2440</v>
      </c>
      <c r="G761" s="5" t="s">
        <v>2626</v>
      </c>
      <c r="H761" s="24" t="s">
        <v>5081</v>
      </c>
      <c r="I761" s="5" t="s">
        <v>2928</v>
      </c>
      <c r="J761" s="24" t="s">
        <v>5082</v>
      </c>
      <c r="K761" s="3" t="s">
        <v>1107</v>
      </c>
    </row>
    <row r="762" spans="1:11" ht="29" x14ac:dyDescent="0.35">
      <c r="A762" s="3">
        <v>90703</v>
      </c>
      <c r="B762" s="3" t="s">
        <v>4193</v>
      </c>
      <c r="C762" s="3" t="s">
        <v>4194</v>
      </c>
      <c r="D762" s="3" t="s">
        <v>5083</v>
      </c>
      <c r="E762" s="3" t="s">
        <v>2633</v>
      </c>
      <c r="F762" s="5" t="s">
        <v>2440</v>
      </c>
      <c r="G762" s="5" t="s">
        <v>2525</v>
      </c>
      <c r="H762" s="24" t="s">
        <v>5084</v>
      </c>
      <c r="I762" s="5" t="s">
        <v>2635</v>
      </c>
      <c r="J762" s="24" t="s">
        <v>5085</v>
      </c>
      <c r="K762" s="3" t="s">
        <v>3242</v>
      </c>
    </row>
    <row r="763" spans="1:11" ht="29" x14ac:dyDescent="0.35">
      <c r="A763" s="3">
        <v>90704</v>
      </c>
      <c r="B763" s="3" t="s">
        <v>2497</v>
      </c>
      <c r="C763" s="3" t="s">
        <v>2498</v>
      </c>
      <c r="D763" s="3" t="s">
        <v>5086</v>
      </c>
      <c r="E763" s="3" t="s">
        <v>2497</v>
      </c>
      <c r="F763" s="5" t="s">
        <v>2440</v>
      </c>
      <c r="G763" s="5" t="s">
        <v>2626</v>
      </c>
      <c r="H763" s="24" t="s">
        <v>5087</v>
      </c>
      <c r="I763" s="5" t="s">
        <v>2501</v>
      </c>
      <c r="J763" s="24" t="s">
        <v>5088</v>
      </c>
      <c r="K763" s="3" t="s">
        <v>2453</v>
      </c>
    </row>
    <row r="764" spans="1:11" ht="43.5" x14ac:dyDescent="0.35">
      <c r="A764" s="3">
        <v>90705</v>
      </c>
      <c r="B764" s="3" t="s">
        <v>2736</v>
      </c>
      <c r="C764" s="3" t="s">
        <v>2809</v>
      </c>
      <c r="D764" s="3" t="s">
        <v>5089</v>
      </c>
      <c r="E764" s="3" t="s">
        <v>2821</v>
      </c>
      <c r="F764" s="5" t="s">
        <v>2440</v>
      </c>
      <c r="G764" s="5" t="s">
        <v>2525</v>
      </c>
      <c r="H764" s="24" t="s">
        <v>5090</v>
      </c>
      <c r="I764" s="5" t="s">
        <v>2823</v>
      </c>
      <c r="J764" s="24" t="s">
        <v>5091</v>
      </c>
      <c r="K764" s="3" t="s">
        <v>2741</v>
      </c>
    </row>
    <row r="765" spans="1:11" ht="43.5" x14ac:dyDescent="0.35">
      <c r="A765" s="3">
        <v>90706</v>
      </c>
      <c r="B765" s="3" t="s">
        <v>2503</v>
      </c>
      <c r="C765" s="3" t="s">
        <v>2504</v>
      </c>
      <c r="D765" s="3" t="s">
        <v>5092</v>
      </c>
      <c r="E765" s="3" t="s">
        <v>56</v>
      </c>
      <c r="F765" s="5" t="s">
        <v>2440</v>
      </c>
      <c r="G765" s="5" t="s">
        <v>2626</v>
      </c>
      <c r="H765" s="24" t="s">
        <v>5093</v>
      </c>
      <c r="I765" s="5" t="s">
        <v>3501</v>
      </c>
      <c r="J765" s="24" t="s">
        <v>5094</v>
      </c>
      <c r="K765" s="3" t="s">
        <v>2509</v>
      </c>
    </row>
    <row r="766" spans="1:11" ht="43.5" x14ac:dyDescent="0.35">
      <c r="A766" s="3">
        <v>90707</v>
      </c>
      <c r="B766" s="3" t="s">
        <v>2503</v>
      </c>
      <c r="C766" s="3" t="s">
        <v>2504</v>
      </c>
      <c r="D766" s="3" t="s">
        <v>5095</v>
      </c>
      <c r="E766" s="3" t="s">
        <v>64</v>
      </c>
      <c r="F766" s="5" t="s">
        <v>2440</v>
      </c>
      <c r="G766" s="5" t="s">
        <v>2578</v>
      </c>
      <c r="H766" s="24" t="s">
        <v>5096</v>
      </c>
      <c r="I766" s="5" t="s">
        <v>2734</v>
      </c>
      <c r="J766" s="24" t="s">
        <v>5097</v>
      </c>
      <c r="K766" s="3" t="s">
        <v>2509</v>
      </c>
    </row>
    <row r="767" spans="1:11" ht="43.5" x14ac:dyDescent="0.35">
      <c r="A767" s="3">
        <v>90708</v>
      </c>
      <c r="B767" s="3" t="s">
        <v>2736</v>
      </c>
      <c r="C767" s="3" t="s">
        <v>2809</v>
      </c>
      <c r="D767" s="3" t="s">
        <v>5098</v>
      </c>
      <c r="E767" s="3" t="s">
        <v>2506</v>
      </c>
      <c r="F767" s="5" t="s">
        <v>2440</v>
      </c>
      <c r="G767" s="5" t="s">
        <v>2525</v>
      </c>
      <c r="H767" s="24" t="s">
        <v>5099</v>
      </c>
      <c r="I767" s="5" t="s">
        <v>2351</v>
      </c>
      <c r="J767" s="24" t="s">
        <v>5100</v>
      </c>
      <c r="K767" s="3" t="s">
        <v>2741</v>
      </c>
    </row>
    <row r="768" spans="1:11" ht="29" x14ac:dyDescent="0.35">
      <c r="A768" s="3">
        <v>90709</v>
      </c>
      <c r="B768" s="3" t="s">
        <v>2497</v>
      </c>
      <c r="C768" s="3" t="s">
        <v>2498</v>
      </c>
      <c r="D768" s="3" t="s">
        <v>5101</v>
      </c>
      <c r="E768" s="3" t="s">
        <v>2497</v>
      </c>
      <c r="F768" s="5" t="s">
        <v>2440</v>
      </c>
      <c r="G768" s="5" t="s">
        <v>2626</v>
      </c>
      <c r="H768" s="24" t="s">
        <v>5102</v>
      </c>
      <c r="I768" s="5" t="s">
        <v>2501</v>
      </c>
      <c r="J768" s="24" t="s">
        <v>5103</v>
      </c>
      <c r="K768" s="3" t="s">
        <v>2453</v>
      </c>
    </row>
    <row r="769" spans="1:11" ht="43.5" x14ac:dyDescent="0.35">
      <c r="A769" s="3">
        <v>90711</v>
      </c>
      <c r="B769" s="3" t="s">
        <v>2503</v>
      </c>
      <c r="C769" s="3" t="s">
        <v>2504</v>
      </c>
      <c r="D769" s="3" t="s">
        <v>5104</v>
      </c>
      <c r="E769" s="3" t="s">
        <v>3144</v>
      </c>
      <c r="F769" s="5" t="s">
        <v>2440</v>
      </c>
      <c r="G769" s="5" t="s">
        <v>2626</v>
      </c>
      <c r="H769" s="24" t="s">
        <v>5105</v>
      </c>
      <c r="I769" s="5" t="s">
        <v>3146</v>
      </c>
      <c r="J769" s="24" t="s">
        <v>5106</v>
      </c>
      <c r="K769" s="3" t="s">
        <v>2509</v>
      </c>
    </row>
    <row r="770" spans="1:11" ht="29" x14ac:dyDescent="0.35">
      <c r="A770" s="3">
        <v>90712</v>
      </c>
      <c r="B770" s="3" t="s">
        <v>2497</v>
      </c>
      <c r="C770" s="3" t="s">
        <v>2498</v>
      </c>
      <c r="D770" s="3" t="s">
        <v>5107</v>
      </c>
      <c r="E770" s="3" t="s">
        <v>2497</v>
      </c>
      <c r="F770" s="5" t="s">
        <v>2440</v>
      </c>
      <c r="G770" s="5" t="s">
        <v>2626</v>
      </c>
      <c r="H770" s="24" t="s">
        <v>5108</v>
      </c>
      <c r="I770" s="5" t="s">
        <v>2501</v>
      </c>
      <c r="J770" s="24" t="s">
        <v>5109</v>
      </c>
      <c r="K770" s="3" t="s">
        <v>2453</v>
      </c>
    </row>
    <row r="771" spans="1:11" ht="29" x14ac:dyDescent="0.35">
      <c r="A771" s="3">
        <v>90713</v>
      </c>
      <c r="B771" s="3" t="s">
        <v>4193</v>
      </c>
      <c r="C771" s="3" t="s">
        <v>4194</v>
      </c>
      <c r="D771" s="3" t="s">
        <v>5000</v>
      </c>
      <c r="E771" s="3" t="s">
        <v>2506</v>
      </c>
      <c r="F771" s="5" t="s">
        <v>2440</v>
      </c>
      <c r="G771" s="5" t="s">
        <v>2578</v>
      </c>
      <c r="H771" s="24" t="s">
        <v>5110</v>
      </c>
      <c r="I771" s="5" t="s">
        <v>2351</v>
      </c>
      <c r="J771" s="24" t="s">
        <v>5111</v>
      </c>
      <c r="K771" s="3" t="s">
        <v>3242</v>
      </c>
    </row>
    <row r="772" spans="1:11" ht="29" x14ac:dyDescent="0.35">
      <c r="A772" s="3">
        <v>90714</v>
      </c>
      <c r="B772" s="3" t="s">
        <v>3031</v>
      </c>
      <c r="C772" s="3" t="s">
        <v>3032</v>
      </c>
      <c r="D772" s="3" t="s">
        <v>5112</v>
      </c>
      <c r="E772" s="3" t="s">
        <v>2633</v>
      </c>
      <c r="F772" s="5" t="s">
        <v>2440</v>
      </c>
      <c r="G772" s="5" t="s">
        <v>2525</v>
      </c>
      <c r="H772" s="24" t="s">
        <v>5113</v>
      </c>
      <c r="I772" s="5" t="s">
        <v>2635</v>
      </c>
      <c r="J772" s="24" t="s">
        <v>5114</v>
      </c>
      <c r="K772" s="3" t="s">
        <v>3036</v>
      </c>
    </row>
    <row r="773" spans="1:11" ht="29" x14ac:dyDescent="0.35">
      <c r="A773" s="3">
        <v>90715</v>
      </c>
      <c r="B773" s="3" t="s">
        <v>4507</v>
      </c>
      <c r="C773" s="3" t="s">
        <v>4508</v>
      </c>
      <c r="D773" s="3" t="s">
        <v>5115</v>
      </c>
      <c r="E773" s="3" t="s">
        <v>3461</v>
      </c>
      <c r="F773" s="5" t="s">
        <v>2440</v>
      </c>
      <c r="G773" s="5" t="s">
        <v>2578</v>
      </c>
      <c r="H773" s="24" t="s">
        <v>5116</v>
      </c>
      <c r="I773" s="5" t="s">
        <v>2519</v>
      </c>
      <c r="J773" s="24" t="s">
        <v>5117</v>
      </c>
      <c r="K773" s="3" t="s">
        <v>4512</v>
      </c>
    </row>
    <row r="774" spans="1:11" ht="29" x14ac:dyDescent="0.35">
      <c r="A774" s="3">
        <v>90716</v>
      </c>
      <c r="B774" s="3" t="s">
        <v>3031</v>
      </c>
      <c r="C774" s="3" t="s">
        <v>3032</v>
      </c>
      <c r="D774" s="3" t="s">
        <v>5118</v>
      </c>
      <c r="E774" s="3" t="s">
        <v>2633</v>
      </c>
      <c r="F774" s="5" t="s">
        <v>2493</v>
      </c>
      <c r="G774" s="5" t="s">
        <v>2525</v>
      </c>
      <c r="H774" s="24" t="s">
        <v>5119</v>
      </c>
      <c r="I774" s="5" t="s">
        <v>2635</v>
      </c>
      <c r="J774" s="24" t="s">
        <v>5120</v>
      </c>
      <c r="K774" s="3" t="s">
        <v>3036</v>
      </c>
    </row>
    <row r="775" spans="1:11" ht="29" x14ac:dyDescent="0.35">
      <c r="A775" s="3">
        <v>90717</v>
      </c>
      <c r="B775" s="3" t="s">
        <v>2439</v>
      </c>
      <c r="C775" s="3" t="s">
        <v>3852</v>
      </c>
      <c r="D775" s="3" t="s">
        <v>5121</v>
      </c>
      <c r="E775" s="3" t="s">
        <v>2439</v>
      </c>
      <c r="F775" s="5" t="s">
        <v>2440</v>
      </c>
      <c r="G775" s="5" t="s">
        <v>2525</v>
      </c>
      <c r="H775" s="24" t="s">
        <v>5122</v>
      </c>
      <c r="I775" s="5" t="s">
        <v>2451</v>
      </c>
      <c r="J775" s="24" t="s">
        <v>5123</v>
      </c>
      <c r="K775" s="3" t="s">
        <v>2453</v>
      </c>
    </row>
    <row r="776" spans="1:11" ht="29" x14ac:dyDescent="0.35">
      <c r="A776" s="3">
        <v>90718</v>
      </c>
      <c r="B776" s="3" t="s">
        <v>2582</v>
      </c>
      <c r="C776" s="3" t="s">
        <v>2583</v>
      </c>
      <c r="D776" s="3" t="s">
        <v>5124</v>
      </c>
      <c r="E776" s="3" t="s">
        <v>1620</v>
      </c>
      <c r="F776" s="5" t="s">
        <v>2440</v>
      </c>
      <c r="G776" s="5" t="s">
        <v>2827</v>
      </c>
      <c r="H776" s="24" t="s">
        <v>5125</v>
      </c>
      <c r="I776" s="5" t="s">
        <v>2800</v>
      </c>
      <c r="J776" s="24" t="s">
        <v>5126</v>
      </c>
      <c r="K776" s="3" t="s">
        <v>2587</v>
      </c>
    </row>
    <row r="777" spans="1:11" ht="29" x14ac:dyDescent="0.35">
      <c r="A777" s="3">
        <v>90719</v>
      </c>
      <c r="B777" s="3" t="s">
        <v>2436</v>
      </c>
      <c r="C777" s="3" t="s">
        <v>2437</v>
      </c>
      <c r="D777" s="3" t="s">
        <v>5127</v>
      </c>
      <c r="E777" s="3" t="s">
        <v>2577</v>
      </c>
      <c r="F777" s="5" t="s">
        <v>2440</v>
      </c>
      <c r="G777" s="5" t="s">
        <v>2525</v>
      </c>
      <c r="H777" s="24" t="s">
        <v>5128</v>
      </c>
      <c r="I777" s="5" t="s">
        <v>2661</v>
      </c>
      <c r="J777" s="24" t="s">
        <v>5129</v>
      </c>
      <c r="K777" s="3" t="s">
        <v>2445</v>
      </c>
    </row>
    <row r="778" spans="1:11" ht="43.5" x14ac:dyDescent="0.35">
      <c r="A778" s="3">
        <v>90720</v>
      </c>
      <c r="B778" s="3" t="s">
        <v>2736</v>
      </c>
      <c r="C778" s="3" t="s">
        <v>2809</v>
      </c>
      <c r="D778" s="3" t="s">
        <v>5130</v>
      </c>
      <c r="E778" s="3" t="s">
        <v>3461</v>
      </c>
      <c r="F778" s="5" t="s">
        <v>2440</v>
      </c>
      <c r="G778" s="5" t="s">
        <v>2578</v>
      </c>
      <c r="H778" s="24" t="s">
        <v>5131</v>
      </c>
      <c r="I778" s="5" t="s">
        <v>2519</v>
      </c>
      <c r="J778" s="24" t="s">
        <v>5132</v>
      </c>
      <c r="K778" s="3" t="s">
        <v>2741</v>
      </c>
    </row>
    <row r="779" spans="1:11" ht="43.5" x14ac:dyDescent="0.35">
      <c r="A779" s="3">
        <v>90721</v>
      </c>
      <c r="B779" s="3" t="s">
        <v>2736</v>
      </c>
      <c r="C779" s="3" t="s">
        <v>2809</v>
      </c>
      <c r="D779" s="3" t="s">
        <v>5133</v>
      </c>
      <c r="E779" s="3" t="s">
        <v>3461</v>
      </c>
      <c r="F779" s="5" t="s">
        <v>2440</v>
      </c>
      <c r="G779" s="5" t="s">
        <v>2578</v>
      </c>
      <c r="H779" s="24" t="s">
        <v>5134</v>
      </c>
      <c r="I779" s="5" t="s">
        <v>2519</v>
      </c>
      <c r="J779" s="24" t="s">
        <v>5135</v>
      </c>
      <c r="K779" s="3" t="s">
        <v>2741</v>
      </c>
    </row>
    <row r="780" spans="1:11" ht="29" x14ac:dyDescent="0.35">
      <c r="A780" s="3">
        <v>90722</v>
      </c>
      <c r="B780" s="3" t="s">
        <v>2439</v>
      </c>
      <c r="C780" s="3" t="s">
        <v>3852</v>
      </c>
      <c r="D780" s="3" t="s">
        <v>5012</v>
      </c>
      <c r="E780" s="3" t="s">
        <v>2439</v>
      </c>
      <c r="F780" s="5" t="s">
        <v>2440</v>
      </c>
      <c r="G780" s="5" t="s">
        <v>2525</v>
      </c>
      <c r="H780" s="24" t="s">
        <v>5136</v>
      </c>
      <c r="I780" s="5" t="s">
        <v>2451</v>
      </c>
      <c r="J780" s="24" t="s">
        <v>5137</v>
      </c>
      <c r="K780" s="3" t="s">
        <v>2453</v>
      </c>
    </row>
    <row r="781" spans="1:11" ht="43.5" x14ac:dyDescent="0.35">
      <c r="A781" s="3">
        <v>90723</v>
      </c>
      <c r="B781" s="3" t="s">
        <v>2503</v>
      </c>
      <c r="C781" s="3" t="s">
        <v>2504</v>
      </c>
      <c r="D781" s="3" t="s">
        <v>5138</v>
      </c>
      <c r="E781" s="3" t="s">
        <v>2594</v>
      </c>
      <c r="F781" s="5" t="s">
        <v>2440</v>
      </c>
      <c r="G781" s="5" t="s">
        <v>2827</v>
      </c>
      <c r="H781" s="24" t="s">
        <v>5139</v>
      </c>
      <c r="I781" s="5" t="s">
        <v>2596</v>
      </c>
      <c r="J781" s="24" t="s">
        <v>5140</v>
      </c>
      <c r="K781" s="3" t="s">
        <v>2509</v>
      </c>
    </row>
    <row r="782" spans="1:11" ht="58" x14ac:dyDescent="0.35">
      <c r="A782" s="3">
        <v>90724</v>
      </c>
      <c r="B782" s="3" t="s">
        <v>5141</v>
      </c>
      <c r="C782" s="3" t="s">
        <v>5142</v>
      </c>
      <c r="D782" s="3" t="s">
        <v>5143</v>
      </c>
      <c r="E782" s="3" t="s">
        <v>1620</v>
      </c>
      <c r="F782" s="5" t="s">
        <v>2440</v>
      </c>
      <c r="G782" s="5" t="s">
        <v>2525</v>
      </c>
      <c r="H782" s="24" t="s">
        <v>5144</v>
      </c>
      <c r="I782" s="5" t="s">
        <v>2800</v>
      </c>
      <c r="J782" s="24" t="s">
        <v>5145</v>
      </c>
      <c r="K782" s="3" t="s">
        <v>5146</v>
      </c>
    </row>
    <row r="783" spans="1:11" ht="29" x14ac:dyDescent="0.35">
      <c r="A783" s="3">
        <v>90725</v>
      </c>
      <c r="B783" s="3" t="s">
        <v>3832</v>
      </c>
      <c r="C783" s="3" t="s">
        <v>3833</v>
      </c>
      <c r="D783" s="3" t="s">
        <v>5147</v>
      </c>
      <c r="E783" s="3" t="s">
        <v>2577</v>
      </c>
      <c r="F783" s="5" t="s">
        <v>2440</v>
      </c>
      <c r="G783" s="5" t="s">
        <v>2525</v>
      </c>
      <c r="H783" s="24" t="s">
        <v>5148</v>
      </c>
      <c r="I783" s="5" t="s">
        <v>2661</v>
      </c>
      <c r="J783" s="24" t="s">
        <v>5149</v>
      </c>
      <c r="K783" s="3" t="s">
        <v>111</v>
      </c>
    </row>
    <row r="784" spans="1:11" ht="43.5" x14ac:dyDescent="0.35">
      <c r="A784" s="3">
        <v>90726</v>
      </c>
      <c r="B784" s="3" t="s">
        <v>2736</v>
      </c>
      <c r="C784" s="3" t="s">
        <v>2809</v>
      </c>
      <c r="D784" s="3" t="s">
        <v>5150</v>
      </c>
      <c r="E784" s="3" t="s">
        <v>2633</v>
      </c>
      <c r="F784" s="5" t="s">
        <v>2440</v>
      </c>
      <c r="G784" s="5" t="s">
        <v>2525</v>
      </c>
      <c r="H784" s="24" t="s">
        <v>5151</v>
      </c>
      <c r="I784" s="5" t="s">
        <v>2635</v>
      </c>
      <c r="J784" s="24" t="s">
        <v>5152</v>
      </c>
      <c r="K784" s="3" t="s">
        <v>2741</v>
      </c>
    </row>
    <row r="785" spans="1:11" ht="29" x14ac:dyDescent="0.35">
      <c r="A785" s="3">
        <v>90727</v>
      </c>
      <c r="B785" s="3" t="s">
        <v>2868</v>
      </c>
      <c r="C785" s="3" t="s">
        <v>2869</v>
      </c>
      <c r="D785" s="3" t="s">
        <v>5153</v>
      </c>
      <c r="E785" s="3" t="s">
        <v>1620</v>
      </c>
      <c r="F785" s="5" t="s">
        <v>2440</v>
      </c>
      <c r="G785" s="5" t="s">
        <v>2525</v>
      </c>
      <c r="H785" s="24" t="s">
        <v>5154</v>
      </c>
      <c r="I785" s="5" t="s">
        <v>2800</v>
      </c>
      <c r="J785" s="24" t="s">
        <v>5155</v>
      </c>
      <c r="K785" s="3" t="s">
        <v>2873</v>
      </c>
    </row>
    <row r="786" spans="1:11" x14ac:dyDescent="0.35">
      <c r="A786" s="3">
        <v>90728</v>
      </c>
      <c r="B786" s="3" t="s">
        <v>2470</v>
      </c>
      <c r="C786" s="3" t="s">
        <v>2491</v>
      </c>
      <c r="D786" s="3" t="s">
        <v>5156</v>
      </c>
      <c r="E786" s="3" t="s">
        <v>2470</v>
      </c>
      <c r="F786" s="5" t="s">
        <v>2440</v>
      </c>
      <c r="G786" s="5" t="s">
        <v>2471</v>
      </c>
      <c r="H786" s="24" t="s">
        <v>5157</v>
      </c>
      <c r="I786" s="5" t="s">
        <v>2473</v>
      </c>
      <c r="J786" s="24" t="s">
        <v>5158</v>
      </c>
      <c r="K786" s="3" t="s">
        <v>2496</v>
      </c>
    </row>
    <row r="787" spans="1:11" ht="58" x14ac:dyDescent="0.35">
      <c r="A787" s="3">
        <v>90730</v>
      </c>
      <c r="B787" s="3" t="s">
        <v>2476</v>
      </c>
      <c r="C787" s="3" t="s">
        <v>2477</v>
      </c>
      <c r="D787" s="3" t="s">
        <v>5159</v>
      </c>
      <c r="E787" s="3" t="s">
        <v>2594</v>
      </c>
      <c r="F787" s="5" t="s">
        <v>2440</v>
      </c>
      <c r="G787" s="5" t="s">
        <v>2458</v>
      </c>
      <c r="H787" s="24" t="s">
        <v>5160</v>
      </c>
      <c r="I787" s="5" t="s">
        <v>2596</v>
      </c>
      <c r="J787" s="24" t="s">
        <v>5161</v>
      </c>
      <c r="K787" s="3" t="s">
        <v>2481</v>
      </c>
    </row>
    <row r="788" spans="1:11" ht="29" x14ac:dyDescent="0.35">
      <c r="A788" s="3">
        <v>90731</v>
      </c>
      <c r="B788" s="3" t="s">
        <v>3423</v>
      </c>
      <c r="C788" s="3" t="s">
        <v>3424</v>
      </c>
      <c r="D788" s="3" t="s">
        <v>5162</v>
      </c>
      <c r="E788" s="3" t="s">
        <v>2506</v>
      </c>
      <c r="F788" s="5" t="s">
        <v>2440</v>
      </c>
      <c r="G788" s="5" t="s">
        <v>2525</v>
      </c>
      <c r="H788" s="24" t="s">
        <v>5163</v>
      </c>
      <c r="I788" s="5" t="s">
        <v>2351</v>
      </c>
      <c r="J788" s="24" t="s">
        <v>5164</v>
      </c>
      <c r="K788" s="3" t="s">
        <v>2587</v>
      </c>
    </row>
    <row r="789" spans="1:11" ht="29" x14ac:dyDescent="0.35">
      <c r="A789" s="3">
        <v>90732</v>
      </c>
      <c r="B789" s="3" t="s">
        <v>3423</v>
      </c>
      <c r="C789" s="3" t="s">
        <v>3424</v>
      </c>
      <c r="D789" s="3" t="s">
        <v>5165</v>
      </c>
      <c r="E789" s="3" t="s">
        <v>2633</v>
      </c>
      <c r="F789" s="5" t="s">
        <v>2440</v>
      </c>
      <c r="G789" s="5" t="s">
        <v>2525</v>
      </c>
      <c r="H789" s="24" t="s">
        <v>5166</v>
      </c>
      <c r="I789" s="5" t="s">
        <v>2635</v>
      </c>
      <c r="J789" s="24" t="s">
        <v>5167</v>
      </c>
      <c r="K789" s="3" t="s">
        <v>2587</v>
      </c>
    </row>
    <row r="790" spans="1:11" x14ac:dyDescent="0.35">
      <c r="A790" s="3">
        <v>90733</v>
      </c>
      <c r="B790" s="3" t="s">
        <v>2785</v>
      </c>
      <c r="C790" s="3" t="s">
        <v>2786</v>
      </c>
      <c r="D790" s="3" t="s">
        <v>5168</v>
      </c>
      <c r="E790" s="3" t="s">
        <v>2821</v>
      </c>
      <c r="F790" s="5" t="s">
        <v>2440</v>
      </c>
      <c r="G790" s="5" t="s">
        <v>2525</v>
      </c>
      <c r="H790" s="24" t="s">
        <v>5169</v>
      </c>
      <c r="I790" s="5" t="s">
        <v>2823</v>
      </c>
      <c r="J790" s="24" t="s">
        <v>5170</v>
      </c>
      <c r="K790" s="3" t="s">
        <v>2790</v>
      </c>
    </row>
    <row r="791" spans="1:11" ht="29" x14ac:dyDescent="0.35">
      <c r="A791" s="3">
        <v>90735</v>
      </c>
      <c r="B791" s="3" t="s">
        <v>2436</v>
      </c>
      <c r="C791" s="3" t="s">
        <v>2437</v>
      </c>
      <c r="D791" s="3" t="s">
        <v>5171</v>
      </c>
      <c r="E791" s="3" t="s">
        <v>2821</v>
      </c>
      <c r="F791" s="5" t="s">
        <v>2440</v>
      </c>
      <c r="G791" s="5" t="s">
        <v>2567</v>
      </c>
      <c r="H791" s="24" t="s">
        <v>5172</v>
      </c>
      <c r="I791" s="5" t="s">
        <v>2823</v>
      </c>
      <c r="J791" s="24" t="s">
        <v>5173</v>
      </c>
      <c r="K791" s="3" t="s">
        <v>2445</v>
      </c>
    </row>
    <row r="792" spans="1:11" ht="43.5" x14ac:dyDescent="0.35">
      <c r="A792" s="3">
        <v>90736</v>
      </c>
      <c r="B792" s="3" t="s">
        <v>3063</v>
      </c>
      <c r="C792" s="3" t="s">
        <v>3064</v>
      </c>
      <c r="D792" s="3" t="s">
        <v>5174</v>
      </c>
      <c r="E792" s="3" t="s">
        <v>2577</v>
      </c>
      <c r="F792" s="5" t="s">
        <v>2440</v>
      </c>
      <c r="G792" s="5" t="s">
        <v>2827</v>
      </c>
      <c r="H792" s="24" t="s">
        <v>5175</v>
      </c>
      <c r="I792" s="5" t="s">
        <v>2661</v>
      </c>
      <c r="J792" s="24" t="s">
        <v>5176</v>
      </c>
      <c r="K792" s="3" t="s">
        <v>3068</v>
      </c>
    </row>
    <row r="793" spans="1:11" ht="29" x14ac:dyDescent="0.35">
      <c r="A793" s="3">
        <v>90737</v>
      </c>
      <c r="B793" s="3" t="s">
        <v>4167</v>
      </c>
      <c r="C793" s="3" t="s">
        <v>4168</v>
      </c>
      <c r="D793" s="3" t="s">
        <v>5177</v>
      </c>
      <c r="E793" s="3" t="s">
        <v>3461</v>
      </c>
      <c r="F793" s="5" t="s">
        <v>2440</v>
      </c>
      <c r="G793" s="5" t="s">
        <v>2578</v>
      </c>
      <c r="H793" s="24" t="s">
        <v>5178</v>
      </c>
      <c r="I793" s="5" t="s">
        <v>2519</v>
      </c>
      <c r="J793" s="24" t="s">
        <v>5179</v>
      </c>
      <c r="K793" s="3" t="s">
        <v>4037</v>
      </c>
    </row>
    <row r="794" spans="1:11" ht="29" x14ac:dyDescent="0.35">
      <c r="A794" s="3">
        <v>90738</v>
      </c>
      <c r="B794" s="3" t="s">
        <v>2436</v>
      </c>
      <c r="C794" s="3" t="s">
        <v>2437</v>
      </c>
      <c r="D794" s="3" t="s">
        <v>5180</v>
      </c>
      <c r="E794" s="3" t="s">
        <v>3461</v>
      </c>
      <c r="F794" s="5" t="s">
        <v>2440</v>
      </c>
      <c r="G794" s="5" t="s">
        <v>2578</v>
      </c>
      <c r="H794" s="24" t="s">
        <v>5181</v>
      </c>
      <c r="I794" s="5" t="s">
        <v>2519</v>
      </c>
      <c r="J794" s="24" t="s">
        <v>5182</v>
      </c>
      <c r="K794" s="3" t="s">
        <v>2445</v>
      </c>
    </row>
    <row r="795" spans="1:11" ht="29" x14ac:dyDescent="0.35">
      <c r="A795" s="3">
        <v>90739</v>
      </c>
      <c r="B795" s="3" t="s">
        <v>2436</v>
      </c>
      <c r="C795" s="3" t="s">
        <v>2437</v>
      </c>
      <c r="D795" s="3" t="s">
        <v>5183</v>
      </c>
      <c r="E795" s="3" t="s">
        <v>3461</v>
      </c>
      <c r="F795" s="5" t="s">
        <v>2440</v>
      </c>
      <c r="G795" s="5" t="s">
        <v>2578</v>
      </c>
      <c r="H795" s="24" t="s">
        <v>5184</v>
      </c>
      <c r="I795" s="5" t="s">
        <v>2519</v>
      </c>
      <c r="J795" s="24" t="s">
        <v>5185</v>
      </c>
      <c r="K795" s="3" t="s">
        <v>2445</v>
      </c>
    </row>
    <row r="796" spans="1:11" ht="29" x14ac:dyDescent="0.35">
      <c r="A796" s="3">
        <v>90740</v>
      </c>
      <c r="B796" s="3" t="s">
        <v>2436</v>
      </c>
      <c r="C796" s="3" t="s">
        <v>2437</v>
      </c>
      <c r="D796" s="3" t="s">
        <v>5186</v>
      </c>
      <c r="E796" s="3" t="s">
        <v>3461</v>
      </c>
      <c r="F796" s="5" t="s">
        <v>2440</v>
      </c>
      <c r="G796" s="5" t="s">
        <v>2578</v>
      </c>
      <c r="H796" s="24" t="s">
        <v>5187</v>
      </c>
      <c r="I796" s="5" t="s">
        <v>2519</v>
      </c>
      <c r="J796" s="24" t="s">
        <v>5188</v>
      </c>
      <c r="K796" s="3" t="s">
        <v>2445</v>
      </c>
    </row>
    <row r="797" spans="1:11" ht="43.5" x14ac:dyDescent="0.35">
      <c r="A797" s="3">
        <v>90741</v>
      </c>
      <c r="B797" s="3" t="s">
        <v>4363</v>
      </c>
      <c r="C797" s="3" t="s">
        <v>4364</v>
      </c>
      <c r="D797" s="3" t="s">
        <v>5189</v>
      </c>
      <c r="E797" s="3" t="s">
        <v>3461</v>
      </c>
      <c r="F797" s="5" t="s">
        <v>2440</v>
      </c>
      <c r="G797" s="5" t="s">
        <v>2578</v>
      </c>
      <c r="H797" s="24" t="s">
        <v>5190</v>
      </c>
      <c r="I797" s="5" t="s">
        <v>2519</v>
      </c>
      <c r="J797" s="24" t="s">
        <v>5191</v>
      </c>
      <c r="K797" s="3" t="s">
        <v>4368</v>
      </c>
    </row>
    <row r="798" spans="1:11" ht="29" x14ac:dyDescent="0.35">
      <c r="A798" s="3">
        <v>90742</v>
      </c>
      <c r="B798" s="3" t="s">
        <v>5192</v>
      </c>
      <c r="C798" s="3" t="s">
        <v>5193</v>
      </c>
      <c r="D798" s="3" t="s">
        <v>5194</v>
      </c>
      <c r="E798" s="3" t="s">
        <v>3461</v>
      </c>
      <c r="F798" s="5" t="s">
        <v>2440</v>
      </c>
      <c r="G798" s="5" t="s">
        <v>2578</v>
      </c>
      <c r="H798" s="24" t="s">
        <v>5195</v>
      </c>
      <c r="I798" s="5" t="s">
        <v>2519</v>
      </c>
      <c r="J798" s="24" t="s">
        <v>5196</v>
      </c>
      <c r="K798" s="3" t="s">
        <v>2445</v>
      </c>
    </row>
    <row r="799" spans="1:11" ht="43.5" x14ac:dyDescent="0.35">
      <c r="A799" s="3">
        <v>90744</v>
      </c>
      <c r="B799" s="3" t="s">
        <v>2842</v>
      </c>
      <c r="C799" s="3" t="s">
        <v>2843</v>
      </c>
      <c r="D799" s="3" t="s">
        <v>5197</v>
      </c>
      <c r="E799" s="3" t="s">
        <v>2821</v>
      </c>
      <c r="F799" s="5" t="s">
        <v>2493</v>
      </c>
      <c r="G799" s="5" t="s">
        <v>2578</v>
      </c>
      <c r="H799" s="24" t="s">
        <v>5198</v>
      </c>
      <c r="I799" s="5" t="s">
        <v>2823</v>
      </c>
      <c r="J799" s="24" t="s">
        <v>5199</v>
      </c>
      <c r="K799" s="3" t="s">
        <v>2847</v>
      </c>
    </row>
    <row r="800" spans="1:11" ht="29" x14ac:dyDescent="0.35">
      <c r="A800" s="3">
        <v>90745</v>
      </c>
      <c r="B800" s="3" t="s">
        <v>3107</v>
      </c>
      <c r="C800" s="3" t="s">
        <v>3108</v>
      </c>
      <c r="D800" s="3" t="s">
        <v>5200</v>
      </c>
      <c r="E800" s="3" t="s">
        <v>1620</v>
      </c>
      <c r="F800" s="5" t="s">
        <v>2440</v>
      </c>
      <c r="G800" s="5" t="s">
        <v>2827</v>
      </c>
      <c r="H800" s="24" t="s">
        <v>5201</v>
      </c>
      <c r="I800" s="5" t="s">
        <v>2800</v>
      </c>
      <c r="J800" s="24" t="s">
        <v>5202</v>
      </c>
      <c r="K800" s="3" t="s">
        <v>3112</v>
      </c>
    </row>
    <row r="801" spans="1:11" ht="29" x14ac:dyDescent="0.35">
      <c r="A801" s="3">
        <v>90746</v>
      </c>
      <c r="B801" s="3" t="s">
        <v>2785</v>
      </c>
      <c r="C801" s="3" t="s">
        <v>2786</v>
      </c>
      <c r="D801" s="3" t="s">
        <v>5203</v>
      </c>
      <c r="E801" s="3" t="s">
        <v>2506</v>
      </c>
      <c r="F801" s="5" t="s">
        <v>2440</v>
      </c>
      <c r="G801" s="5" t="s">
        <v>2525</v>
      </c>
      <c r="H801" s="24" t="s">
        <v>5204</v>
      </c>
      <c r="I801" s="5" t="s">
        <v>2351</v>
      </c>
      <c r="J801" s="24" t="s">
        <v>5205</v>
      </c>
      <c r="K801" s="3" t="s">
        <v>2790</v>
      </c>
    </row>
    <row r="802" spans="1:11" ht="43.5" x14ac:dyDescent="0.35">
      <c r="A802" s="3">
        <v>90747</v>
      </c>
      <c r="B802" s="3" t="s">
        <v>3178</v>
      </c>
      <c r="C802" s="3" t="s">
        <v>3179</v>
      </c>
      <c r="D802" s="3" t="s">
        <v>5206</v>
      </c>
      <c r="E802" s="3" t="s">
        <v>2594</v>
      </c>
      <c r="F802" s="5" t="s">
        <v>2440</v>
      </c>
      <c r="G802" s="5" t="s">
        <v>2458</v>
      </c>
      <c r="H802" s="24" t="s">
        <v>5207</v>
      </c>
      <c r="I802" s="5" t="s">
        <v>2596</v>
      </c>
      <c r="J802" s="24" t="s">
        <v>5208</v>
      </c>
      <c r="K802" s="3" t="s">
        <v>3177</v>
      </c>
    </row>
    <row r="803" spans="1:11" ht="29" x14ac:dyDescent="0.35">
      <c r="A803" s="3">
        <v>90748</v>
      </c>
      <c r="B803" s="3" t="s">
        <v>3521</v>
      </c>
      <c r="C803" s="3" t="s">
        <v>3522</v>
      </c>
      <c r="D803" s="3" t="s">
        <v>3719</v>
      </c>
      <c r="E803" s="3" t="s">
        <v>3461</v>
      </c>
      <c r="F803" s="5" t="s">
        <v>2440</v>
      </c>
      <c r="G803" s="5" t="s">
        <v>2517</v>
      </c>
      <c r="H803" s="24" t="s">
        <v>5209</v>
      </c>
      <c r="I803" s="5" t="s">
        <v>3525</v>
      </c>
      <c r="J803" s="24" t="s">
        <v>5210</v>
      </c>
      <c r="K803" s="3" t="s">
        <v>2796</v>
      </c>
    </row>
    <row r="804" spans="1:11" ht="29" x14ac:dyDescent="0.35">
      <c r="A804" s="3">
        <v>90749</v>
      </c>
      <c r="B804" s="3" t="s">
        <v>3521</v>
      </c>
      <c r="C804" s="3" t="s">
        <v>3522</v>
      </c>
      <c r="D804" s="3" t="s">
        <v>5211</v>
      </c>
      <c r="E804" s="3" t="s">
        <v>3461</v>
      </c>
      <c r="F804" s="5" t="s">
        <v>2440</v>
      </c>
      <c r="G804" s="5" t="s">
        <v>2525</v>
      </c>
      <c r="H804" s="24" t="s">
        <v>5212</v>
      </c>
      <c r="I804" s="5" t="s">
        <v>3525</v>
      </c>
      <c r="J804" s="24" t="s">
        <v>5213</v>
      </c>
      <c r="K804" s="3" t="s">
        <v>2796</v>
      </c>
    </row>
    <row r="805" spans="1:11" ht="29" x14ac:dyDescent="0.35">
      <c r="A805" s="3">
        <v>90750</v>
      </c>
      <c r="B805" s="3" t="s">
        <v>2791</v>
      </c>
      <c r="C805" s="3" t="s">
        <v>2792</v>
      </c>
      <c r="D805" s="3" t="s">
        <v>5214</v>
      </c>
      <c r="E805" s="3" t="s">
        <v>2594</v>
      </c>
      <c r="F805" s="5" t="s">
        <v>2440</v>
      </c>
      <c r="G805" s="5" t="s">
        <v>2458</v>
      </c>
      <c r="H805" s="24" t="s">
        <v>5215</v>
      </c>
      <c r="I805" s="5" t="s">
        <v>2596</v>
      </c>
      <c r="J805" s="24" t="s">
        <v>5216</v>
      </c>
      <c r="K805" s="3" t="s">
        <v>2796</v>
      </c>
    </row>
    <row r="806" spans="1:11" ht="29" x14ac:dyDescent="0.35">
      <c r="A806" s="3">
        <v>90751</v>
      </c>
      <c r="B806" s="3" t="s">
        <v>3521</v>
      </c>
      <c r="C806" s="3" t="s">
        <v>3522</v>
      </c>
      <c r="D806" s="3" t="s">
        <v>3523</v>
      </c>
      <c r="E806" s="3" t="s">
        <v>3461</v>
      </c>
      <c r="F806" s="5" t="s">
        <v>2440</v>
      </c>
      <c r="G806" s="5" t="s">
        <v>2441</v>
      </c>
      <c r="H806" s="24" t="s">
        <v>5217</v>
      </c>
      <c r="I806" s="5" t="s">
        <v>3525</v>
      </c>
      <c r="J806" s="24" t="s">
        <v>5218</v>
      </c>
      <c r="K806" s="3" t="s">
        <v>2796</v>
      </c>
    </row>
    <row r="807" spans="1:11" ht="29" x14ac:dyDescent="0.35">
      <c r="A807" s="3">
        <v>90752</v>
      </c>
      <c r="B807" s="3" t="s">
        <v>3378</v>
      </c>
      <c r="C807" s="3" t="s">
        <v>3379</v>
      </c>
      <c r="D807" s="3" t="s">
        <v>4554</v>
      </c>
      <c r="E807" s="3" t="s">
        <v>2497</v>
      </c>
      <c r="F807" s="5" t="s">
        <v>2440</v>
      </c>
      <c r="G807" s="5" t="s">
        <v>2441</v>
      </c>
      <c r="H807" s="24" t="s">
        <v>5219</v>
      </c>
      <c r="I807" s="5" t="s">
        <v>2501</v>
      </c>
      <c r="J807" s="24" t="s">
        <v>5220</v>
      </c>
      <c r="K807" s="3" t="s">
        <v>2521</v>
      </c>
    </row>
    <row r="808" spans="1:11" ht="43.5" x14ac:dyDescent="0.35">
      <c r="A808" s="3">
        <v>90753</v>
      </c>
      <c r="B808" s="3" t="s">
        <v>3784</v>
      </c>
      <c r="C808" s="3" t="s">
        <v>3785</v>
      </c>
      <c r="D808" s="3" t="s">
        <v>5221</v>
      </c>
      <c r="E808" s="3" t="s">
        <v>3461</v>
      </c>
      <c r="F808" s="5" t="s">
        <v>2440</v>
      </c>
      <c r="G808" s="5" t="s">
        <v>2578</v>
      </c>
      <c r="H808" s="24" t="s">
        <v>5222</v>
      </c>
      <c r="I808" s="5" t="s">
        <v>2519</v>
      </c>
      <c r="J808" s="24" t="s">
        <v>5223</v>
      </c>
      <c r="K808" s="3" t="s">
        <v>3789</v>
      </c>
    </row>
    <row r="809" spans="1:11" ht="43.5" x14ac:dyDescent="0.35">
      <c r="A809" s="3">
        <v>90754</v>
      </c>
      <c r="B809" s="3" t="s">
        <v>3784</v>
      </c>
      <c r="C809" s="3" t="s">
        <v>3785</v>
      </c>
      <c r="D809" s="3" t="s">
        <v>5224</v>
      </c>
      <c r="E809" s="3" t="s">
        <v>3461</v>
      </c>
      <c r="F809" s="5" t="s">
        <v>2440</v>
      </c>
      <c r="G809" s="5" t="s">
        <v>2578</v>
      </c>
      <c r="H809" s="24" t="s">
        <v>5225</v>
      </c>
      <c r="I809" s="5" t="s">
        <v>2519</v>
      </c>
      <c r="J809" s="24" t="s">
        <v>5226</v>
      </c>
      <c r="K809" s="3" t="s">
        <v>3789</v>
      </c>
    </row>
    <row r="810" spans="1:11" ht="29" x14ac:dyDescent="0.35">
      <c r="A810" s="3">
        <v>90756</v>
      </c>
      <c r="B810" s="3" t="s">
        <v>3832</v>
      </c>
      <c r="C810" s="3" t="s">
        <v>3833</v>
      </c>
      <c r="D810" s="3" t="s">
        <v>5227</v>
      </c>
      <c r="E810" s="3" t="s">
        <v>3461</v>
      </c>
      <c r="F810" s="5" t="s">
        <v>2440</v>
      </c>
      <c r="G810" s="5" t="s">
        <v>2578</v>
      </c>
      <c r="H810" s="24" t="s">
        <v>5228</v>
      </c>
      <c r="I810" s="5" t="s">
        <v>2519</v>
      </c>
      <c r="J810" s="24" t="s">
        <v>5229</v>
      </c>
      <c r="K810" s="3" t="s">
        <v>111</v>
      </c>
    </row>
    <row r="811" spans="1:11" ht="43.5" x14ac:dyDescent="0.35">
      <c r="A811" s="3">
        <v>90757</v>
      </c>
      <c r="B811" s="3" t="s">
        <v>2842</v>
      </c>
      <c r="C811" s="3" t="s">
        <v>2843</v>
      </c>
      <c r="D811" s="3" t="s">
        <v>5230</v>
      </c>
      <c r="E811" s="3" t="s">
        <v>56</v>
      </c>
      <c r="F811" s="5" t="s">
        <v>2440</v>
      </c>
      <c r="G811" s="5" t="s">
        <v>2626</v>
      </c>
      <c r="H811" s="24" t="s">
        <v>5231</v>
      </c>
      <c r="I811" s="5" t="s">
        <v>3501</v>
      </c>
      <c r="J811" s="24" t="s">
        <v>5232</v>
      </c>
      <c r="K811" s="3" t="s">
        <v>2847</v>
      </c>
    </row>
    <row r="812" spans="1:11" ht="29" x14ac:dyDescent="0.35">
      <c r="A812" s="3">
        <v>90758</v>
      </c>
      <c r="B812" s="3" t="s">
        <v>3832</v>
      </c>
      <c r="C812" s="3" t="s">
        <v>3833</v>
      </c>
      <c r="D812" s="3" t="s">
        <v>5233</v>
      </c>
      <c r="E812" s="3" t="s">
        <v>3461</v>
      </c>
      <c r="F812" s="5" t="s">
        <v>2440</v>
      </c>
      <c r="G812" s="5" t="s">
        <v>2578</v>
      </c>
      <c r="H812" s="24" t="s">
        <v>5234</v>
      </c>
      <c r="I812" s="5" t="s">
        <v>2519</v>
      </c>
      <c r="J812" s="24" t="s">
        <v>5235</v>
      </c>
      <c r="K812" s="3" t="s">
        <v>111</v>
      </c>
    </row>
    <row r="813" spans="1:11" ht="29" x14ac:dyDescent="0.35">
      <c r="A813" s="3">
        <v>90759</v>
      </c>
      <c r="B813" s="3" t="s">
        <v>3298</v>
      </c>
      <c r="C813" s="3" t="s">
        <v>3299</v>
      </c>
      <c r="D813" s="3" t="s">
        <v>5236</v>
      </c>
      <c r="E813" s="3" t="s">
        <v>2457</v>
      </c>
      <c r="F813" s="5" t="s">
        <v>2440</v>
      </c>
      <c r="G813" s="5" t="s">
        <v>2626</v>
      </c>
      <c r="H813" s="24" t="s">
        <v>5237</v>
      </c>
      <c r="I813" s="5" t="s">
        <v>2460</v>
      </c>
      <c r="J813" s="24" t="s">
        <v>5238</v>
      </c>
      <c r="K813" s="3" t="s">
        <v>2496</v>
      </c>
    </row>
    <row r="814" spans="1:11" ht="29" x14ac:dyDescent="0.35">
      <c r="A814" s="3">
        <v>90760</v>
      </c>
      <c r="B814" s="3" t="s">
        <v>3995</v>
      </c>
      <c r="C814" s="3" t="s">
        <v>3996</v>
      </c>
      <c r="D814" s="3" t="s">
        <v>5239</v>
      </c>
      <c r="E814" s="3" t="s">
        <v>1620</v>
      </c>
      <c r="F814" s="5" t="s">
        <v>2440</v>
      </c>
      <c r="G814" s="5" t="s">
        <v>2525</v>
      </c>
      <c r="H814" s="24" t="s">
        <v>5240</v>
      </c>
      <c r="I814" s="5" t="s">
        <v>2800</v>
      </c>
      <c r="J814" s="24" t="s">
        <v>5241</v>
      </c>
      <c r="K814" s="3" t="s">
        <v>4000</v>
      </c>
    </row>
    <row r="815" spans="1:11" ht="29" x14ac:dyDescent="0.35">
      <c r="A815" s="3">
        <v>90761</v>
      </c>
      <c r="B815" s="3" t="s">
        <v>3832</v>
      </c>
      <c r="C815" s="3" t="s">
        <v>3833</v>
      </c>
      <c r="D815" s="3" t="s">
        <v>5242</v>
      </c>
      <c r="E815" s="3" t="s">
        <v>2594</v>
      </c>
      <c r="F815" s="5" t="s">
        <v>2440</v>
      </c>
      <c r="G815" s="5" t="s">
        <v>2525</v>
      </c>
      <c r="H815" s="24" t="s">
        <v>5243</v>
      </c>
      <c r="I815" s="5" t="s">
        <v>2596</v>
      </c>
      <c r="J815" s="24" t="s">
        <v>5244</v>
      </c>
      <c r="K815" s="3" t="s">
        <v>111</v>
      </c>
    </row>
    <row r="816" spans="1:11" ht="29" x14ac:dyDescent="0.35">
      <c r="A816" s="3">
        <v>90762</v>
      </c>
      <c r="B816" s="3" t="s">
        <v>3144</v>
      </c>
      <c r="C816" s="3" t="s">
        <v>3261</v>
      </c>
      <c r="D816" s="3" t="s">
        <v>5245</v>
      </c>
      <c r="E816" s="3" t="s">
        <v>3144</v>
      </c>
      <c r="F816" s="5" t="s">
        <v>2449</v>
      </c>
      <c r="G816" s="5" t="s">
        <v>2626</v>
      </c>
      <c r="H816" s="24" t="s">
        <v>5246</v>
      </c>
      <c r="I816" s="5" t="s">
        <v>3146</v>
      </c>
      <c r="J816" s="24" t="s">
        <v>5247</v>
      </c>
      <c r="K816" s="3" t="s">
        <v>3155</v>
      </c>
    </row>
    <row r="817" spans="1:11" ht="29" x14ac:dyDescent="0.35">
      <c r="A817" s="3">
        <v>90763</v>
      </c>
      <c r="B817" s="3" t="s">
        <v>2582</v>
      </c>
      <c r="C817" s="3" t="s">
        <v>2583</v>
      </c>
      <c r="D817" s="3" t="s">
        <v>5248</v>
      </c>
      <c r="E817" s="3" t="s">
        <v>2577</v>
      </c>
      <c r="F817" s="5" t="s">
        <v>2440</v>
      </c>
      <c r="G817" s="5" t="s">
        <v>2827</v>
      </c>
      <c r="H817" s="24" t="s">
        <v>5249</v>
      </c>
      <c r="I817" s="5" t="s">
        <v>2661</v>
      </c>
      <c r="J817" s="24" t="s">
        <v>5250</v>
      </c>
      <c r="K817" s="3" t="s">
        <v>2587</v>
      </c>
    </row>
    <row r="818" spans="1:11" ht="29" x14ac:dyDescent="0.35">
      <c r="A818" s="3">
        <v>90764</v>
      </c>
      <c r="B818" s="3" t="s">
        <v>2497</v>
      </c>
      <c r="C818" s="3" t="s">
        <v>2498</v>
      </c>
      <c r="D818" s="3" t="s">
        <v>5251</v>
      </c>
      <c r="E818" s="3" t="s">
        <v>2448</v>
      </c>
      <c r="F818" s="5" t="s">
        <v>2449</v>
      </c>
      <c r="G818" s="5" t="s">
        <v>2441</v>
      </c>
      <c r="H818" s="24" t="s">
        <v>5252</v>
      </c>
      <c r="I818" s="5" t="s">
        <v>2501</v>
      </c>
      <c r="J818" s="24" t="s">
        <v>5253</v>
      </c>
      <c r="K818" s="3" t="s">
        <v>2453</v>
      </c>
    </row>
    <row r="819" spans="1:11" ht="43.5" x14ac:dyDescent="0.35">
      <c r="A819" s="3">
        <v>90765</v>
      </c>
      <c r="B819" s="3" t="s">
        <v>3784</v>
      </c>
      <c r="C819" s="3" t="s">
        <v>3785</v>
      </c>
      <c r="D819" s="3" t="s">
        <v>5254</v>
      </c>
      <c r="E819" s="3" t="s">
        <v>3461</v>
      </c>
      <c r="F819" s="5" t="s">
        <v>2440</v>
      </c>
      <c r="G819" s="5" t="s">
        <v>2578</v>
      </c>
      <c r="H819" s="24" t="s">
        <v>5255</v>
      </c>
      <c r="I819" s="5" t="s">
        <v>2519</v>
      </c>
      <c r="J819" s="24" t="s">
        <v>5256</v>
      </c>
      <c r="K819" s="3" t="s">
        <v>3789</v>
      </c>
    </row>
    <row r="820" spans="1:11" ht="43.5" x14ac:dyDescent="0.35">
      <c r="A820" s="3">
        <v>90766</v>
      </c>
      <c r="B820" s="3" t="s">
        <v>3178</v>
      </c>
      <c r="C820" s="3" t="s">
        <v>3179</v>
      </c>
      <c r="D820" s="3" t="s">
        <v>5257</v>
      </c>
      <c r="E820" s="3" t="s">
        <v>106</v>
      </c>
      <c r="F820" s="5" t="s">
        <v>2440</v>
      </c>
      <c r="G820" s="5" t="s">
        <v>2458</v>
      </c>
      <c r="H820" s="24" t="s">
        <v>5258</v>
      </c>
      <c r="I820" s="5" t="s">
        <v>2774</v>
      </c>
      <c r="J820" s="24" t="s">
        <v>5259</v>
      </c>
      <c r="K820" s="3" t="s">
        <v>3177</v>
      </c>
    </row>
    <row r="821" spans="1:11" ht="29" x14ac:dyDescent="0.35">
      <c r="A821" s="3">
        <v>90767</v>
      </c>
      <c r="B821" s="3" t="s">
        <v>2889</v>
      </c>
      <c r="C821" s="3" t="s">
        <v>2890</v>
      </c>
      <c r="D821" s="3" t="s">
        <v>5260</v>
      </c>
      <c r="E821" s="3" t="s">
        <v>2892</v>
      </c>
      <c r="F821" s="5" t="s">
        <v>2449</v>
      </c>
      <c r="G821" s="5" t="s">
        <v>2626</v>
      </c>
      <c r="H821" s="24" t="s">
        <v>5261</v>
      </c>
      <c r="I821" s="5" t="s">
        <v>3043</v>
      </c>
      <c r="J821" s="24" t="s">
        <v>5262</v>
      </c>
      <c r="K821" s="3" t="s">
        <v>2895</v>
      </c>
    </row>
    <row r="822" spans="1:11" ht="29" x14ac:dyDescent="0.35">
      <c r="A822" s="3">
        <v>90768</v>
      </c>
      <c r="B822" s="3" t="s">
        <v>2439</v>
      </c>
      <c r="C822" s="3" t="s">
        <v>3852</v>
      </c>
      <c r="D822" s="3" t="s">
        <v>5263</v>
      </c>
      <c r="E822" s="3" t="s">
        <v>2439</v>
      </c>
      <c r="F822" s="5" t="s">
        <v>2440</v>
      </c>
      <c r="G822" s="5" t="s">
        <v>5264</v>
      </c>
      <c r="H822" s="24" t="s">
        <v>5265</v>
      </c>
      <c r="I822" s="5" t="s">
        <v>2451</v>
      </c>
      <c r="J822" s="24" t="s">
        <v>5266</v>
      </c>
      <c r="K822" s="3" t="s">
        <v>2453</v>
      </c>
    </row>
    <row r="823" spans="1:11" ht="29" x14ac:dyDescent="0.35">
      <c r="A823" s="3">
        <v>90769</v>
      </c>
      <c r="B823" s="3" t="s">
        <v>2704</v>
      </c>
      <c r="C823" s="3" t="s">
        <v>2705</v>
      </c>
      <c r="D823" s="3" t="s">
        <v>5267</v>
      </c>
      <c r="E823" s="3" t="s">
        <v>2506</v>
      </c>
      <c r="F823" s="5" t="s">
        <v>2440</v>
      </c>
      <c r="G823" s="5" t="s">
        <v>2458</v>
      </c>
      <c r="H823" s="24" t="s">
        <v>5268</v>
      </c>
      <c r="I823" s="5" t="s">
        <v>2351</v>
      </c>
      <c r="J823" s="24" t="s">
        <v>5269</v>
      </c>
      <c r="K823" s="3" t="s">
        <v>2709</v>
      </c>
    </row>
    <row r="824" spans="1:11" ht="29" x14ac:dyDescent="0.35">
      <c r="A824" s="3">
        <v>90770</v>
      </c>
      <c r="B824" s="3" t="s">
        <v>3378</v>
      </c>
      <c r="C824" s="3" t="s">
        <v>3379</v>
      </c>
      <c r="D824" s="3" t="s">
        <v>5270</v>
      </c>
      <c r="E824" s="3" t="s">
        <v>2497</v>
      </c>
      <c r="F824" s="5" t="s">
        <v>2440</v>
      </c>
      <c r="G824" s="5" t="s">
        <v>2441</v>
      </c>
      <c r="H824" s="24" t="s">
        <v>5271</v>
      </c>
      <c r="I824" s="5" t="s">
        <v>2501</v>
      </c>
      <c r="J824" s="24" t="s">
        <v>5272</v>
      </c>
      <c r="K824" s="3" t="s">
        <v>2521</v>
      </c>
    </row>
    <row r="825" spans="1:11" ht="29" x14ac:dyDescent="0.35">
      <c r="A825" s="3">
        <v>90771</v>
      </c>
      <c r="B825" s="3" t="s">
        <v>5273</v>
      </c>
      <c r="C825" s="3" t="s">
        <v>5274</v>
      </c>
      <c r="D825" s="3" t="s">
        <v>5275</v>
      </c>
      <c r="E825" s="3" t="s">
        <v>2439</v>
      </c>
      <c r="F825" s="5" t="s">
        <v>2440</v>
      </c>
      <c r="G825" s="5" t="s">
        <v>2441</v>
      </c>
      <c r="H825" s="24" t="s">
        <v>5276</v>
      </c>
      <c r="I825" s="5" t="s">
        <v>2451</v>
      </c>
      <c r="J825" s="24" t="s">
        <v>5277</v>
      </c>
      <c r="K825" s="3" t="s">
        <v>3036</v>
      </c>
    </row>
    <row r="826" spans="1:11" ht="29" x14ac:dyDescent="0.35">
      <c r="A826" s="3">
        <v>90772</v>
      </c>
      <c r="B826" s="3" t="s">
        <v>3995</v>
      </c>
      <c r="C826" s="3" t="s">
        <v>3996</v>
      </c>
      <c r="D826" s="3" t="s">
        <v>5278</v>
      </c>
      <c r="E826" s="3" t="s">
        <v>2577</v>
      </c>
      <c r="F826" s="5" t="s">
        <v>2440</v>
      </c>
      <c r="G826" s="5" t="s">
        <v>2525</v>
      </c>
      <c r="H826" s="24" t="s">
        <v>5279</v>
      </c>
      <c r="I826" s="5" t="s">
        <v>2661</v>
      </c>
      <c r="J826" s="24" t="s">
        <v>5280</v>
      </c>
      <c r="K826" s="3" t="s">
        <v>4000</v>
      </c>
    </row>
    <row r="827" spans="1:11" ht="43.5" x14ac:dyDescent="0.35">
      <c r="A827" s="3">
        <v>90774</v>
      </c>
      <c r="B827" s="3" t="s">
        <v>2736</v>
      </c>
      <c r="C827" s="3" t="s">
        <v>2809</v>
      </c>
      <c r="D827" s="3" t="s">
        <v>5281</v>
      </c>
      <c r="E827" s="3" t="s">
        <v>142</v>
      </c>
      <c r="F827" s="5" t="s">
        <v>2440</v>
      </c>
      <c r="G827" s="5" t="s">
        <v>2578</v>
      </c>
      <c r="H827" s="24" t="s">
        <v>5282</v>
      </c>
      <c r="I827" s="5" t="s">
        <v>2928</v>
      </c>
      <c r="J827" s="24" t="s">
        <v>5283</v>
      </c>
      <c r="K827" s="3" t="s">
        <v>2741</v>
      </c>
    </row>
    <row r="828" spans="1:11" ht="29" x14ac:dyDescent="0.35">
      <c r="A828" s="3">
        <v>90775</v>
      </c>
      <c r="B828" s="3" t="s">
        <v>2436</v>
      </c>
      <c r="C828" s="3" t="s">
        <v>2437</v>
      </c>
      <c r="D828" s="3" t="s">
        <v>5284</v>
      </c>
      <c r="E828" s="3" t="s">
        <v>3461</v>
      </c>
      <c r="F828" s="5" t="s">
        <v>2440</v>
      </c>
      <c r="G828" s="5" t="s">
        <v>2578</v>
      </c>
      <c r="H828" s="24" t="s">
        <v>5285</v>
      </c>
      <c r="I828" s="5" t="s">
        <v>2519</v>
      </c>
      <c r="J828" s="24" t="s">
        <v>5286</v>
      </c>
      <c r="K828" s="3" t="s">
        <v>2445</v>
      </c>
    </row>
    <row r="829" spans="1:11" ht="29" x14ac:dyDescent="0.35">
      <c r="A829" s="3">
        <v>90776</v>
      </c>
      <c r="B829" s="3" t="s">
        <v>2436</v>
      </c>
      <c r="C829" s="3" t="s">
        <v>2437</v>
      </c>
      <c r="D829" s="3" t="s">
        <v>5287</v>
      </c>
      <c r="E829" s="3" t="s">
        <v>3461</v>
      </c>
      <c r="F829" s="5" t="s">
        <v>2440</v>
      </c>
      <c r="G829" s="5" t="s">
        <v>2578</v>
      </c>
      <c r="H829" s="24" t="s">
        <v>5288</v>
      </c>
      <c r="I829" s="5" t="s">
        <v>2519</v>
      </c>
      <c r="J829" s="24" t="s">
        <v>5289</v>
      </c>
      <c r="K829" s="3" t="s">
        <v>2445</v>
      </c>
    </row>
    <row r="830" spans="1:11" ht="29" x14ac:dyDescent="0.35">
      <c r="A830" s="3">
        <v>90777</v>
      </c>
      <c r="B830" s="3" t="s">
        <v>2436</v>
      </c>
      <c r="C830" s="3" t="s">
        <v>2437</v>
      </c>
      <c r="D830" s="3" t="s">
        <v>5290</v>
      </c>
      <c r="E830" s="3" t="s">
        <v>3461</v>
      </c>
      <c r="F830" s="5" t="s">
        <v>2440</v>
      </c>
      <c r="G830" s="5" t="s">
        <v>2578</v>
      </c>
      <c r="H830" s="24" t="s">
        <v>5291</v>
      </c>
      <c r="I830" s="5" t="s">
        <v>2519</v>
      </c>
      <c r="J830" s="24" t="s">
        <v>5292</v>
      </c>
      <c r="K830" s="3" t="s">
        <v>2445</v>
      </c>
    </row>
    <row r="831" spans="1:11" ht="29" x14ac:dyDescent="0.35">
      <c r="A831" s="3">
        <v>90778</v>
      </c>
      <c r="B831" s="3" t="s">
        <v>2582</v>
      </c>
      <c r="C831" s="3" t="s">
        <v>2583</v>
      </c>
      <c r="D831" s="3" t="s">
        <v>5293</v>
      </c>
      <c r="E831" s="3" t="s">
        <v>3461</v>
      </c>
      <c r="F831" s="5" t="s">
        <v>2440</v>
      </c>
      <c r="G831" s="5" t="s">
        <v>2578</v>
      </c>
      <c r="H831" s="24" t="s">
        <v>5294</v>
      </c>
      <c r="I831" s="5" t="s">
        <v>2519</v>
      </c>
      <c r="J831" s="24" t="s">
        <v>5295</v>
      </c>
      <c r="K831" s="3" t="s">
        <v>2587</v>
      </c>
    </row>
    <row r="832" spans="1:11" ht="29" x14ac:dyDescent="0.35">
      <c r="A832" s="3">
        <v>90779</v>
      </c>
      <c r="B832" s="3" t="s">
        <v>2582</v>
      </c>
      <c r="C832" s="3" t="s">
        <v>2583</v>
      </c>
      <c r="D832" s="3" t="s">
        <v>5296</v>
      </c>
      <c r="E832" s="3" t="s">
        <v>3461</v>
      </c>
      <c r="F832" s="5" t="s">
        <v>2440</v>
      </c>
      <c r="G832" s="5" t="s">
        <v>2578</v>
      </c>
      <c r="H832" s="24" t="s">
        <v>5297</v>
      </c>
      <c r="I832" s="5" t="s">
        <v>2519</v>
      </c>
      <c r="J832" s="24" t="s">
        <v>5298</v>
      </c>
      <c r="K832" s="3" t="s">
        <v>2587</v>
      </c>
    </row>
    <row r="833" spans="1:11" ht="29" x14ac:dyDescent="0.35">
      <c r="A833" s="3">
        <v>90780</v>
      </c>
      <c r="B833" s="3" t="s">
        <v>2582</v>
      </c>
      <c r="C833" s="3" t="s">
        <v>2583</v>
      </c>
      <c r="D833" s="3" t="s">
        <v>5299</v>
      </c>
      <c r="E833" s="3" t="s">
        <v>3461</v>
      </c>
      <c r="F833" s="5" t="s">
        <v>2440</v>
      </c>
      <c r="G833" s="5" t="s">
        <v>2578</v>
      </c>
      <c r="H833" s="24" t="s">
        <v>5300</v>
      </c>
      <c r="I833" s="5" t="s">
        <v>2519</v>
      </c>
      <c r="J833" s="24" t="s">
        <v>5301</v>
      </c>
      <c r="K833" s="3" t="s">
        <v>2587</v>
      </c>
    </row>
    <row r="834" spans="1:11" ht="29" x14ac:dyDescent="0.35">
      <c r="A834" s="3">
        <v>90781</v>
      </c>
      <c r="B834" s="3" t="s">
        <v>2582</v>
      </c>
      <c r="C834" s="3" t="s">
        <v>2583</v>
      </c>
      <c r="D834" s="3" t="s">
        <v>5302</v>
      </c>
      <c r="E834" s="3" t="s">
        <v>3461</v>
      </c>
      <c r="F834" s="5" t="s">
        <v>2440</v>
      </c>
      <c r="G834" s="5" t="s">
        <v>2578</v>
      </c>
      <c r="H834" s="24" t="s">
        <v>5303</v>
      </c>
      <c r="I834" s="5" t="s">
        <v>2519</v>
      </c>
      <c r="J834" s="24" t="s">
        <v>5304</v>
      </c>
      <c r="K834" s="3" t="s">
        <v>2587</v>
      </c>
    </row>
    <row r="835" spans="1:11" ht="43.5" x14ac:dyDescent="0.35">
      <c r="A835" s="3">
        <v>90782</v>
      </c>
      <c r="B835" s="3" t="s">
        <v>3178</v>
      </c>
      <c r="C835" s="3" t="s">
        <v>3179</v>
      </c>
      <c r="D835" s="3" t="s">
        <v>5305</v>
      </c>
      <c r="E835" s="3" t="s">
        <v>64</v>
      </c>
      <c r="F835" s="5" t="s">
        <v>2440</v>
      </c>
      <c r="G835" s="5" t="s">
        <v>2578</v>
      </c>
      <c r="H835" s="24" t="s">
        <v>5306</v>
      </c>
      <c r="I835" s="5" t="s">
        <v>2734</v>
      </c>
      <c r="J835" s="24" t="s">
        <v>5307</v>
      </c>
      <c r="K835" s="3" t="s">
        <v>3177</v>
      </c>
    </row>
    <row r="836" spans="1:11" ht="43.5" x14ac:dyDescent="0.35">
      <c r="A836" s="3">
        <v>90783</v>
      </c>
      <c r="B836" s="3" t="s">
        <v>3178</v>
      </c>
      <c r="C836" s="3" t="s">
        <v>3179</v>
      </c>
      <c r="D836" s="3" t="s">
        <v>5308</v>
      </c>
      <c r="E836" s="3" t="s">
        <v>2594</v>
      </c>
      <c r="F836" s="5" t="s">
        <v>2440</v>
      </c>
      <c r="G836" s="5" t="s">
        <v>2458</v>
      </c>
      <c r="H836" s="24" t="s">
        <v>5309</v>
      </c>
      <c r="I836" s="5" t="s">
        <v>2596</v>
      </c>
      <c r="J836" s="24" t="s">
        <v>5310</v>
      </c>
      <c r="K836" s="3" t="s">
        <v>3177</v>
      </c>
    </row>
    <row r="837" spans="1:11" ht="29" x14ac:dyDescent="0.35">
      <c r="A837" s="3">
        <v>90784</v>
      </c>
      <c r="B837" s="3" t="s">
        <v>3521</v>
      </c>
      <c r="C837" s="3" t="s">
        <v>3522</v>
      </c>
      <c r="D837" s="3" t="s">
        <v>3719</v>
      </c>
      <c r="E837" s="3" t="s">
        <v>3461</v>
      </c>
      <c r="F837" s="5" t="s">
        <v>2440</v>
      </c>
      <c r="G837" s="5" t="s">
        <v>2517</v>
      </c>
      <c r="H837" s="24" t="s">
        <v>5311</v>
      </c>
      <c r="I837" s="5" t="s">
        <v>3525</v>
      </c>
      <c r="J837" s="24" t="s">
        <v>5311</v>
      </c>
      <c r="K837" s="3" t="s">
        <v>2796</v>
      </c>
    </row>
    <row r="838" spans="1:11" ht="58" x14ac:dyDescent="0.35">
      <c r="A838" s="3">
        <v>90785</v>
      </c>
      <c r="B838" s="3" t="s">
        <v>5312</v>
      </c>
      <c r="C838" s="3" t="s">
        <v>5313</v>
      </c>
      <c r="D838" s="3" t="s">
        <v>5314</v>
      </c>
      <c r="E838" s="3" t="s">
        <v>2544</v>
      </c>
      <c r="F838" s="5" t="s">
        <v>2440</v>
      </c>
      <c r="G838" s="5" t="s">
        <v>2517</v>
      </c>
      <c r="H838" s="24" t="s">
        <v>5315</v>
      </c>
      <c r="I838" s="5" t="s">
        <v>2549</v>
      </c>
      <c r="J838" s="24" t="s">
        <v>5316</v>
      </c>
      <c r="K838" s="3" t="s">
        <v>4215</v>
      </c>
    </row>
    <row r="839" spans="1:11" ht="29" x14ac:dyDescent="0.35">
      <c r="A839" s="3">
        <v>90786</v>
      </c>
      <c r="B839" s="3" t="s">
        <v>3521</v>
      </c>
      <c r="C839" s="3" t="s">
        <v>3522</v>
      </c>
      <c r="D839" s="3" t="s">
        <v>3523</v>
      </c>
      <c r="E839" s="3" t="s">
        <v>3461</v>
      </c>
      <c r="F839" s="5" t="s">
        <v>2440</v>
      </c>
      <c r="G839" s="5" t="s">
        <v>2441</v>
      </c>
      <c r="H839" s="24" t="s">
        <v>5317</v>
      </c>
      <c r="I839" s="5" t="s">
        <v>3525</v>
      </c>
      <c r="J839" s="24" t="s">
        <v>5318</v>
      </c>
      <c r="K839" s="3" t="s">
        <v>2796</v>
      </c>
    </row>
    <row r="840" spans="1:11" ht="29" x14ac:dyDescent="0.35">
      <c r="A840" s="3">
        <v>90787</v>
      </c>
      <c r="B840" s="3" t="s">
        <v>3521</v>
      </c>
      <c r="C840" s="3" t="s">
        <v>3522</v>
      </c>
      <c r="D840" s="3" t="s">
        <v>3719</v>
      </c>
      <c r="E840" s="3" t="s">
        <v>3461</v>
      </c>
      <c r="F840" s="5" t="s">
        <v>2440</v>
      </c>
      <c r="G840" s="5" t="s">
        <v>2517</v>
      </c>
      <c r="H840" s="24" t="s">
        <v>5319</v>
      </c>
      <c r="I840" s="5" t="s">
        <v>3525</v>
      </c>
      <c r="J840" s="24" t="s">
        <v>5320</v>
      </c>
      <c r="K840" s="3" t="s">
        <v>2796</v>
      </c>
    </row>
    <row r="841" spans="1:11" ht="29" x14ac:dyDescent="0.35">
      <c r="A841" s="3">
        <v>90788</v>
      </c>
      <c r="B841" s="3" t="s">
        <v>3521</v>
      </c>
      <c r="C841" s="3" t="s">
        <v>3522</v>
      </c>
      <c r="D841" s="3" t="s">
        <v>3523</v>
      </c>
      <c r="E841" s="3" t="s">
        <v>3461</v>
      </c>
      <c r="F841" s="5" t="s">
        <v>2440</v>
      </c>
      <c r="G841" s="5" t="s">
        <v>2441</v>
      </c>
      <c r="H841" s="24" t="s">
        <v>5321</v>
      </c>
      <c r="I841" s="5" t="s">
        <v>3525</v>
      </c>
      <c r="J841" s="24" t="s">
        <v>5321</v>
      </c>
      <c r="K841" s="3" t="s">
        <v>2796</v>
      </c>
    </row>
    <row r="842" spans="1:11" ht="43.5" x14ac:dyDescent="0.35">
      <c r="A842" s="3">
        <v>90789</v>
      </c>
      <c r="B842" s="3" t="s">
        <v>2564</v>
      </c>
      <c r="C842" s="3" t="s">
        <v>2565</v>
      </c>
      <c r="D842" s="3" t="s">
        <v>4966</v>
      </c>
      <c r="E842" s="3" t="s">
        <v>2506</v>
      </c>
      <c r="F842" s="5" t="s">
        <v>2440</v>
      </c>
      <c r="G842" s="5" t="s">
        <v>2458</v>
      </c>
      <c r="H842" s="24" t="s">
        <v>5322</v>
      </c>
      <c r="I842" s="5" t="s">
        <v>2351</v>
      </c>
      <c r="J842" s="24" t="s">
        <v>5323</v>
      </c>
      <c r="K842" s="3" t="s">
        <v>2570</v>
      </c>
    </row>
    <row r="843" spans="1:11" ht="29" x14ac:dyDescent="0.35">
      <c r="A843" s="3">
        <v>90790</v>
      </c>
      <c r="B843" s="3" t="s">
        <v>3521</v>
      </c>
      <c r="C843" s="3" t="s">
        <v>3522</v>
      </c>
      <c r="D843" s="3" t="s">
        <v>3719</v>
      </c>
      <c r="E843" s="3" t="s">
        <v>3461</v>
      </c>
      <c r="F843" s="5" t="s">
        <v>2440</v>
      </c>
      <c r="G843" s="5" t="s">
        <v>2517</v>
      </c>
      <c r="H843" s="24" t="s">
        <v>5324</v>
      </c>
      <c r="I843" s="5" t="s">
        <v>3525</v>
      </c>
      <c r="J843" s="24" t="s">
        <v>5324</v>
      </c>
      <c r="K843" s="3" t="s">
        <v>2796</v>
      </c>
    </row>
    <row r="844" spans="1:11" ht="29" x14ac:dyDescent="0.35">
      <c r="A844" s="3">
        <v>90791</v>
      </c>
      <c r="B844" s="3" t="s">
        <v>2791</v>
      </c>
      <c r="C844" s="3" t="s">
        <v>2792</v>
      </c>
      <c r="D844" s="3" t="s">
        <v>5325</v>
      </c>
      <c r="E844" s="3" t="s">
        <v>2594</v>
      </c>
      <c r="F844" s="5" t="s">
        <v>2440</v>
      </c>
      <c r="G844" s="5" t="s">
        <v>2517</v>
      </c>
      <c r="H844" s="24" t="s">
        <v>5326</v>
      </c>
      <c r="I844" s="5" t="s">
        <v>2596</v>
      </c>
      <c r="J844" s="24" t="s">
        <v>5327</v>
      </c>
      <c r="K844" s="3" t="s">
        <v>2796</v>
      </c>
    </row>
    <row r="845" spans="1:11" ht="29" x14ac:dyDescent="0.35">
      <c r="A845" s="3">
        <v>90793</v>
      </c>
      <c r="B845" s="3" t="s">
        <v>3521</v>
      </c>
      <c r="C845" s="3" t="s">
        <v>3522</v>
      </c>
      <c r="D845" s="3" t="s">
        <v>3523</v>
      </c>
      <c r="E845" s="3" t="s">
        <v>3461</v>
      </c>
      <c r="F845" s="5" t="s">
        <v>2440</v>
      </c>
      <c r="G845" s="5" t="s">
        <v>2441</v>
      </c>
      <c r="H845" s="24" t="s">
        <v>5328</v>
      </c>
      <c r="I845" s="5" t="s">
        <v>3525</v>
      </c>
      <c r="J845" s="24" t="s">
        <v>5328</v>
      </c>
      <c r="K845" s="3" t="s">
        <v>2796</v>
      </c>
    </row>
    <row r="846" spans="1:11" ht="29" x14ac:dyDescent="0.35">
      <c r="A846" s="3">
        <v>90794</v>
      </c>
      <c r="B846" s="3" t="s">
        <v>56</v>
      </c>
      <c r="C846" s="3" t="s">
        <v>3946</v>
      </c>
      <c r="D846" s="3" t="s">
        <v>3947</v>
      </c>
      <c r="E846" s="3" t="s">
        <v>56</v>
      </c>
      <c r="F846" s="5" t="s">
        <v>2440</v>
      </c>
      <c r="G846" s="5" t="s">
        <v>3082</v>
      </c>
      <c r="H846" s="24" t="s">
        <v>5329</v>
      </c>
      <c r="I846" s="5" t="s">
        <v>3501</v>
      </c>
      <c r="J846" s="24" t="s">
        <v>5330</v>
      </c>
      <c r="K846" s="3" t="s">
        <v>2453</v>
      </c>
    </row>
    <row r="847" spans="1:11" ht="29" x14ac:dyDescent="0.35">
      <c r="A847" s="3">
        <v>90795</v>
      </c>
      <c r="B847" s="3" t="s">
        <v>3550</v>
      </c>
      <c r="C847" s="3" t="s">
        <v>3551</v>
      </c>
      <c r="D847" s="3" t="s">
        <v>5331</v>
      </c>
      <c r="E847" s="3" t="s">
        <v>3550</v>
      </c>
      <c r="F847" s="5" t="s">
        <v>2440</v>
      </c>
      <c r="G847" s="5" t="s">
        <v>2626</v>
      </c>
      <c r="H847" s="24" t="s">
        <v>5332</v>
      </c>
      <c r="I847" s="5" t="s">
        <v>3554</v>
      </c>
      <c r="J847" s="24" t="s">
        <v>5333</v>
      </c>
      <c r="K847" s="3" t="s">
        <v>3155</v>
      </c>
    </row>
    <row r="848" spans="1:11" ht="29" x14ac:dyDescent="0.35">
      <c r="A848" s="3">
        <v>90796</v>
      </c>
      <c r="B848" s="3" t="s">
        <v>2704</v>
      </c>
      <c r="C848" s="3" t="s">
        <v>4488</v>
      </c>
      <c r="D848" s="3" t="s">
        <v>4966</v>
      </c>
      <c r="E848" s="3" t="s">
        <v>2506</v>
      </c>
      <c r="F848" s="5" t="s">
        <v>2440</v>
      </c>
      <c r="G848" s="5" t="s">
        <v>2458</v>
      </c>
      <c r="H848" s="24" t="s">
        <v>5334</v>
      </c>
      <c r="I848" s="5" t="s">
        <v>2351</v>
      </c>
      <c r="J848" s="24" t="s">
        <v>5335</v>
      </c>
      <c r="K848" s="3" t="s">
        <v>2709</v>
      </c>
    </row>
    <row r="849" spans="1:11" ht="29" x14ac:dyDescent="0.35">
      <c r="A849" s="3">
        <v>90797</v>
      </c>
      <c r="B849" s="3" t="s">
        <v>2889</v>
      </c>
      <c r="C849" s="3" t="s">
        <v>3023</v>
      </c>
      <c r="D849" s="3" t="s">
        <v>5336</v>
      </c>
      <c r="E849" s="3" t="s">
        <v>2577</v>
      </c>
      <c r="F849" s="5" t="s">
        <v>2440</v>
      </c>
      <c r="G849" s="5" t="s">
        <v>2827</v>
      </c>
      <c r="H849" s="24" t="s">
        <v>5337</v>
      </c>
      <c r="I849" s="5" t="s">
        <v>2661</v>
      </c>
      <c r="J849" s="24" t="s">
        <v>5338</v>
      </c>
      <c r="K849" s="3" t="s">
        <v>2895</v>
      </c>
    </row>
    <row r="850" spans="1:11" ht="29" x14ac:dyDescent="0.35">
      <c r="A850" s="3">
        <v>90798</v>
      </c>
      <c r="B850" s="3" t="s">
        <v>3378</v>
      </c>
      <c r="C850" s="3" t="s">
        <v>3379</v>
      </c>
      <c r="D850" s="3" t="s">
        <v>5339</v>
      </c>
      <c r="E850" s="3" t="s">
        <v>2497</v>
      </c>
      <c r="F850" s="5" t="s">
        <v>2440</v>
      </c>
      <c r="G850" s="5" t="s">
        <v>2441</v>
      </c>
      <c r="H850" s="24" t="s">
        <v>5340</v>
      </c>
      <c r="I850" s="5" t="s">
        <v>2501</v>
      </c>
      <c r="J850" s="24" t="s">
        <v>5341</v>
      </c>
      <c r="K850" s="3" t="s">
        <v>2521</v>
      </c>
    </row>
    <row r="851" spans="1:11" ht="29" x14ac:dyDescent="0.35">
      <c r="A851" s="3">
        <v>90799</v>
      </c>
      <c r="B851" s="3" t="s">
        <v>5342</v>
      </c>
      <c r="C851" s="3" t="s">
        <v>5343</v>
      </c>
      <c r="D851" s="3" t="s">
        <v>5344</v>
      </c>
      <c r="E851" s="3" t="s">
        <v>1620</v>
      </c>
      <c r="F851" s="5" t="s">
        <v>2440</v>
      </c>
      <c r="G851" s="5" t="s">
        <v>2525</v>
      </c>
      <c r="H851" s="24" t="s">
        <v>5345</v>
      </c>
      <c r="I851" s="5" t="s">
        <v>2800</v>
      </c>
      <c r="J851" s="24" t="s">
        <v>5346</v>
      </c>
      <c r="K851" s="3" t="s">
        <v>5347</v>
      </c>
    </row>
    <row r="852" spans="1:11" ht="29" x14ac:dyDescent="0.35">
      <c r="A852" s="3">
        <v>90800</v>
      </c>
      <c r="B852" s="3" t="s">
        <v>3521</v>
      </c>
      <c r="C852" s="3" t="s">
        <v>3522</v>
      </c>
      <c r="D852" s="3" t="s">
        <v>5348</v>
      </c>
      <c r="E852" s="3" t="s">
        <v>3461</v>
      </c>
      <c r="F852" s="5" t="s">
        <v>2440</v>
      </c>
      <c r="G852" s="5" t="s">
        <v>2525</v>
      </c>
      <c r="H852" s="24" t="s">
        <v>5349</v>
      </c>
      <c r="I852" s="5" t="s">
        <v>2519</v>
      </c>
      <c r="J852" s="24" t="s">
        <v>5350</v>
      </c>
      <c r="K852" s="3" t="s">
        <v>2796</v>
      </c>
    </row>
    <row r="853" spans="1:11" ht="29" x14ac:dyDescent="0.35">
      <c r="A853" s="3">
        <v>90801</v>
      </c>
      <c r="B853" s="3" t="s">
        <v>106</v>
      </c>
      <c r="C853" s="3" t="s">
        <v>2771</v>
      </c>
      <c r="D853" s="3" t="s">
        <v>5351</v>
      </c>
      <c r="E853" s="3" t="s">
        <v>106</v>
      </c>
      <c r="F853" s="5" t="s">
        <v>2449</v>
      </c>
      <c r="G853" s="5" t="s">
        <v>2626</v>
      </c>
      <c r="H853" s="24" t="s">
        <v>5352</v>
      </c>
      <c r="I853" s="5" t="s">
        <v>2774</v>
      </c>
      <c r="J853" s="24" t="s">
        <v>5353</v>
      </c>
      <c r="K853" s="3" t="s">
        <v>2453</v>
      </c>
    </row>
    <row r="854" spans="1:11" ht="43.5" x14ac:dyDescent="0.35">
      <c r="A854" s="3">
        <v>90802</v>
      </c>
      <c r="B854" s="3" t="s">
        <v>3178</v>
      </c>
      <c r="C854" s="3" t="s">
        <v>3179</v>
      </c>
      <c r="D854" s="3" t="s">
        <v>5354</v>
      </c>
      <c r="E854" s="3" t="s">
        <v>2821</v>
      </c>
      <c r="F854" s="5" t="s">
        <v>2440</v>
      </c>
      <c r="G854" s="5" t="s">
        <v>2525</v>
      </c>
      <c r="H854" s="24" t="s">
        <v>5355</v>
      </c>
      <c r="I854" s="5" t="s">
        <v>2823</v>
      </c>
      <c r="J854" s="24" t="s">
        <v>5356</v>
      </c>
      <c r="K854" s="3" t="s">
        <v>3177</v>
      </c>
    </row>
    <row r="855" spans="1:11" ht="29" x14ac:dyDescent="0.35">
      <c r="A855" s="3">
        <v>90803</v>
      </c>
      <c r="B855" s="3" t="s">
        <v>3225</v>
      </c>
      <c r="C855" s="3" t="s">
        <v>3226</v>
      </c>
      <c r="D855" s="3" t="s">
        <v>5357</v>
      </c>
      <c r="E855" s="3" t="s">
        <v>2577</v>
      </c>
      <c r="F855" s="5" t="s">
        <v>2440</v>
      </c>
      <c r="G855" s="5" t="s">
        <v>2525</v>
      </c>
      <c r="H855" s="24" t="s">
        <v>5358</v>
      </c>
      <c r="I855" s="5" t="s">
        <v>2661</v>
      </c>
      <c r="J855" s="24" t="s">
        <v>5359</v>
      </c>
      <c r="K855" s="3" t="s">
        <v>3230</v>
      </c>
    </row>
    <row r="856" spans="1:11" ht="43.5" x14ac:dyDescent="0.35">
      <c r="A856" s="3">
        <v>90804</v>
      </c>
      <c r="B856" s="3" t="s">
        <v>2574</v>
      </c>
      <c r="C856" s="3" t="s">
        <v>2575</v>
      </c>
      <c r="D856" s="3" t="s">
        <v>5360</v>
      </c>
      <c r="E856" s="3" t="s">
        <v>2506</v>
      </c>
      <c r="F856" s="5" t="s">
        <v>2440</v>
      </c>
      <c r="G856" s="5" t="s">
        <v>2525</v>
      </c>
      <c r="H856" s="24" t="s">
        <v>5361</v>
      </c>
      <c r="I856" s="5" t="s">
        <v>2351</v>
      </c>
      <c r="J856" s="24" t="s">
        <v>5362</v>
      </c>
      <c r="K856" s="3" t="s">
        <v>2581</v>
      </c>
    </row>
    <row r="857" spans="1:11" ht="43.5" x14ac:dyDescent="0.35">
      <c r="A857" s="3">
        <v>90805</v>
      </c>
      <c r="B857" s="3" t="s">
        <v>3178</v>
      </c>
      <c r="C857" s="3" t="s">
        <v>3179</v>
      </c>
      <c r="D857" s="3" t="s">
        <v>5363</v>
      </c>
      <c r="E857" s="3" t="s">
        <v>2821</v>
      </c>
      <c r="F857" s="5" t="s">
        <v>2440</v>
      </c>
      <c r="G857" s="5" t="s">
        <v>2525</v>
      </c>
      <c r="H857" s="24" t="s">
        <v>5364</v>
      </c>
      <c r="I857" s="5" t="s">
        <v>2823</v>
      </c>
      <c r="J857" s="24" t="s">
        <v>5365</v>
      </c>
      <c r="K857" s="3" t="s">
        <v>3177</v>
      </c>
    </row>
    <row r="858" spans="1:11" ht="29" x14ac:dyDescent="0.35">
      <c r="A858" s="3">
        <v>90807</v>
      </c>
      <c r="B858" s="3" t="s">
        <v>2791</v>
      </c>
      <c r="C858" s="3" t="s">
        <v>2792</v>
      </c>
      <c r="D858" s="3" t="s">
        <v>5366</v>
      </c>
      <c r="E858" s="3" t="s">
        <v>2821</v>
      </c>
      <c r="F858" s="5" t="s">
        <v>2440</v>
      </c>
      <c r="G858" s="5" t="s">
        <v>2525</v>
      </c>
      <c r="H858" s="24" t="s">
        <v>5367</v>
      </c>
      <c r="I858" s="5" t="s">
        <v>2823</v>
      </c>
      <c r="J858" s="24" t="s">
        <v>5368</v>
      </c>
      <c r="K858" s="3" t="s">
        <v>2796</v>
      </c>
    </row>
    <row r="859" spans="1:11" ht="29" x14ac:dyDescent="0.35">
      <c r="A859" s="3">
        <v>90808</v>
      </c>
      <c r="B859" s="3" t="s">
        <v>3271</v>
      </c>
      <c r="C859" s="3" t="s">
        <v>3272</v>
      </c>
      <c r="D859" s="3" t="s">
        <v>5369</v>
      </c>
      <c r="E859" s="3" t="s">
        <v>2577</v>
      </c>
      <c r="F859" s="5" t="s">
        <v>2440</v>
      </c>
      <c r="G859" s="5" t="s">
        <v>2525</v>
      </c>
      <c r="H859" s="24" t="s">
        <v>5370</v>
      </c>
      <c r="I859" s="5" t="s">
        <v>2661</v>
      </c>
      <c r="J859" s="24" t="s">
        <v>5371</v>
      </c>
      <c r="K859" s="3" t="s">
        <v>2587</v>
      </c>
    </row>
    <row r="860" spans="1:11" ht="43.5" x14ac:dyDescent="0.35">
      <c r="A860" s="3">
        <v>90809</v>
      </c>
      <c r="B860" s="3" t="s">
        <v>4498</v>
      </c>
      <c r="C860" s="3" t="s">
        <v>4499</v>
      </c>
      <c r="D860" s="3" t="s">
        <v>5372</v>
      </c>
      <c r="E860" s="3" t="s">
        <v>2506</v>
      </c>
      <c r="F860" s="5" t="s">
        <v>2440</v>
      </c>
      <c r="G860" s="5" t="s">
        <v>2525</v>
      </c>
      <c r="H860" s="24" t="s">
        <v>5373</v>
      </c>
      <c r="I860" s="5" t="s">
        <v>2351</v>
      </c>
      <c r="J860" s="24" t="s">
        <v>5374</v>
      </c>
      <c r="K860" s="3" t="s">
        <v>4503</v>
      </c>
    </row>
    <row r="861" spans="1:11" ht="29" x14ac:dyDescent="0.35">
      <c r="A861" s="3">
        <v>90810</v>
      </c>
      <c r="B861" s="3" t="s">
        <v>2497</v>
      </c>
      <c r="C861" s="3" t="s">
        <v>2498</v>
      </c>
      <c r="D861" s="3" t="s">
        <v>5375</v>
      </c>
      <c r="E861" s="3" t="s">
        <v>2497</v>
      </c>
      <c r="F861" s="5" t="s">
        <v>2440</v>
      </c>
      <c r="G861" s="5" t="s">
        <v>2626</v>
      </c>
      <c r="H861" s="24" t="s">
        <v>5376</v>
      </c>
      <c r="I861" s="5" t="s">
        <v>2501</v>
      </c>
      <c r="J861" s="24" t="s">
        <v>5377</v>
      </c>
      <c r="K861" s="3" t="s">
        <v>2453</v>
      </c>
    </row>
    <row r="862" spans="1:11" ht="29" x14ac:dyDescent="0.35">
      <c r="A862" s="3">
        <v>90811</v>
      </c>
      <c r="B862" s="3" t="s">
        <v>2907</v>
      </c>
      <c r="C862" s="3" t="s">
        <v>2908</v>
      </c>
      <c r="D862" s="3" t="s">
        <v>5378</v>
      </c>
      <c r="E862" s="3" t="s">
        <v>2577</v>
      </c>
      <c r="F862" s="5" t="s">
        <v>2440</v>
      </c>
      <c r="G862" s="5" t="s">
        <v>2525</v>
      </c>
      <c r="H862" s="24" t="s">
        <v>5379</v>
      </c>
      <c r="I862" s="5" t="s">
        <v>2661</v>
      </c>
      <c r="J862" s="24" t="s">
        <v>5380</v>
      </c>
      <c r="K862" s="3" t="s">
        <v>2445</v>
      </c>
    </row>
    <row r="863" spans="1:11" ht="29" x14ac:dyDescent="0.35">
      <c r="A863" s="3">
        <v>90812</v>
      </c>
      <c r="B863" s="3" t="s">
        <v>3550</v>
      </c>
      <c r="C863" s="3" t="s">
        <v>3551</v>
      </c>
      <c r="D863" s="3" t="s">
        <v>5381</v>
      </c>
      <c r="E863" s="3" t="s">
        <v>3550</v>
      </c>
      <c r="F863" s="5" t="s">
        <v>2440</v>
      </c>
      <c r="G863" s="5" t="s">
        <v>2626</v>
      </c>
      <c r="H863" s="24" t="s">
        <v>5382</v>
      </c>
      <c r="I863" s="5" t="s">
        <v>3554</v>
      </c>
      <c r="J863" s="24" t="s">
        <v>5383</v>
      </c>
      <c r="K863" s="3" t="s">
        <v>3155</v>
      </c>
    </row>
    <row r="864" spans="1:11" ht="29" x14ac:dyDescent="0.35">
      <c r="A864" s="3">
        <v>90813</v>
      </c>
      <c r="B864" s="3" t="s">
        <v>3192</v>
      </c>
      <c r="C864" s="3" t="s">
        <v>3193</v>
      </c>
      <c r="D864" s="3" t="s">
        <v>5384</v>
      </c>
      <c r="E864" s="3" t="s">
        <v>2577</v>
      </c>
      <c r="F864" s="5" t="s">
        <v>2493</v>
      </c>
      <c r="G864" s="5" t="s">
        <v>2827</v>
      </c>
      <c r="H864" s="24" t="s">
        <v>5385</v>
      </c>
      <c r="I864" s="5" t="s">
        <v>2661</v>
      </c>
      <c r="J864" s="24" t="s">
        <v>5386</v>
      </c>
      <c r="K864" s="3" t="s">
        <v>3050</v>
      </c>
    </row>
    <row r="865" spans="1:11" ht="29" x14ac:dyDescent="0.35">
      <c r="A865" s="3">
        <v>90814</v>
      </c>
      <c r="B865" s="3" t="s">
        <v>3832</v>
      </c>
      <c r="C865" s="3" t="s">
        <v>3833</v>
      </c>
      <c r="D865" s="3" t="s">
        <v>5387</v>
      </c>
      <c r="E865" s="3" t="s">
        <v>3461</v>
      </c>
      <c r="F865" s="5" t="s">
        <v>2440</v>
      </c>
      <c r="G865" s="5" t="s">
        <v>2578</v>
      </c>
      <c r="H865" s="24" t="s">
        <v>5388</v>
      </c>
      <c r="I865" s="5" t="s">
        <v>2519</v>
      </c>
      <c r="J865" s="24" t="s">
        <v>5389</v>
      </c>
      <c r="K865" s="3" t="s">
        <v>111</v>
      </c>
    </row>
    <row r="866" spans="1:11" ht="43.5" x14ac:dyDescent="0.35">
      <c r="A866" s="3">
        <v>90815</v>
      </c>
      <c r="B866" s="3" t="s">
        <v>2736</v>
      </c>
      <c r="C866" s="3" t="s">
        <v>2809</v>
      </c>
      <c r="D866" s="3" t="s">
        <v>5390</v>
      </c>
      <c r="E866" s="3" t="s">
        <v>2577</v>
      </c>
      <c r="F866" s="5" t="s">
        <v>2440</v>
      </c>
      <c r="G866" s="5" t="s">
        <v>2525</v>
      </c>
      <c r="H866" s="24" t="s">
        <v>5391</v>
      </c>
      <c r="I866" s="5" t="s">
        <v>2661</v>
      </c>
      <c r="J866" s="24" t="s">
        <v>5392</v>
      </c>
      <c r="K866" s="3" t="s">
        <v>2741</v>
      </c>
    </row>
    <row r="867" spans="1:11" ht="29" x14ac:dyDescent="0.35">
      <c r="A867" s="3">
        <v>90816</v>
      </c>
      <c r="B867" s="3" t="s">
        <v>3361</v>
      </c>
      <c r="C867" s="3" t="s">
        <v>3362</v>
      </c>
      <c r="D867" s="3" t="s">
        <v>5393</v>
      </c>
      <c r="E867" s="3" t="s">
        <v>2497</v>
      </c>
      <c r="F867" s="5" t="s">
        <v>2440</v>
      </c>
      <c r="G867" s="5" t="s">
        <v>2525</v>
      </c>
      <c r="H867" s="24" t="s">
        <v>5394</v>
      </c>
      <c r="I867" s="5" t="s">
        <v>2501</v>
      </c>
      <c r="J867" s="24" t="s">
        <v>5395</v>
      </c>
      <c r="K867" s="3" t="s">
        <v>3036</v>
      </c>
    </row>
    <row r="868" spans="1:11" ht="29" x14ac:dyDescent="0.35">
      <c r="A868" s="3">
        <v>90817</v>
      </c>
      <c r="B868" s="3" t="s">
        <v>5396</v>
      </c>
      <c r="C868" s="3" t="s">
        <v>5397</v>
      </c>
      <c r="D868" s="3" t="s">
        <v>5398</v>
      </c>
      <c r="E868" s="3" t="s">
        <v>2821</v>
      </c>
      <c r="F868" s="5" t="s">
        <v>2440</v>
      </c>
      <c r="G868" s="5" t="s">
        <v>2525</v>
      </c>
      <c r="H868" s="24" t="s">
        <v>5399</v>
      </c>
      <c r="I868" s="5" t="s">
        <v>2823</v>
      </c>
      <c r="J868" s="24" t="s">
        <v>5400</v>
      </c>
      <c r="K868" s="3" t="s">
        <v>2645</v>
      </c>
    </row>
    <row r="869" spans="1:11" ht="29" x14ac:dyDescent="0.35">
      <c r="A869" s="3">
        <v>90818</v>
      </c>
      <c r="B869" s="3" t="s">
        <v>3271</v>
      </c>
      <c r="C869" s="3" t="s">
        <v>3416</v>
      </c>
      <c r="D869" s="3" t="s">
        <v>5401</v>
      </c>
      <c r="E869" s="3" t="s">
        <v>2821</v>
      </c>
      <c r="F869" s="5" t="s">
        <v>2440</v>
      </c>
      <c r="G869" s="5" t="s">
        <v>2458</v>
      </c>
      <c r="H869" s="24" t="s">
        <v>5402</v>
      </c>
      <c r="I869" s="5" t="s">
        <v>2823</v>
      </c>
      <c r="J869" s="24" t="s">
        <v>5403</v>
      </c>
      <c r="K869" s="3" t="s">
        <v>2587</v>
      </c>
    </row>
    <row r="870" spans="1:11" ht="58" x14ac:dyDescent="0.35">
      <c r="A870" s="3">
        <v>90819</v>
      </c>
      <c r="B870" s="3" t="s">
        <v>5404</v>
      </c>
      <c r="C870" s="3" t="s">
        <v>5405</v>
      </c>
      <c r="D870" s="3" t="s">
        <v>5406</v>
      </c>
      <c r="E870" s="3" t="s">
        <v>2821</v>
      </c>
      <c r="F870" s="5" t="s">
        <v>2440</v>
      </c>
      <c r="G870" s="5" t="s">
        <v>2525</v>
      </c>
      <c r="H870" s="24" t="s">
        <v>5407</v>
      </c>
      <c r="I870" s="5" t="s">
        <v>2823</v>
      </c>
      <c r="J870" s="24" t="s">
        <v>5408</v>
      </c>
      <c r="K870" s="3" t="s">
        <v>5409</v>
      </c>
    </row>
    <row r="871" spans="1:11" ht="29" x14ac:dyDescent="0.35">
      <c r="A871" s="3">
        <v>90820</v>
      </c>
      <c r="B871" s="3" t="s">
        <v>2470</v>
      </c>
      <c r="C871" s="3" t="s">
        <v>2655</v>
      </c>
      <c r="D871" s="3" t="s">
        <v>5410</v>
      </c>
      <c r="E871" s="3" t="s">
        <v>2497</v>
      </c>
      <c r="F871" s="5" t="s">
        <v>2440</v>
      </c>
      <c r="G871" s="5" t="s">
        <v>2458</v>
      </c>
      <c r="H871" s="24" t="s">
        <v>5411</v>
      </c>
      <c r="I871" s="5" t="s">
        <v>2501</v>
      </c>
      <c r="J871" s="24" t="s">
        <v>5412</v>
      </c>
      <c r="K871" s="3" t="s">
        <v>2496</v>
      </c>
    </row>
    <row r="872" spans="1:11" ht="29" x14ac:dyDescent="0.35">
      <c r="A872" s="3">
        <v>90821</v>
      </c>
      <c r="B872" s="3" t="s">
        <v>2470</v>
      </c>
      <c r="C872" s="3" t="s">
        <v>2655</v>
      </c>
      <c r="D872" s="3" t="s">
        <v>5413</v>
      </c>
      <c r="E872" s="3" t="s">
        <v>2506</v>
      </c>
      <c r="F872" s="5" t="s">
        <v>3986</v>
      </c>
      <c r="G872" s="5" t="s">
        <v>2525</v>
      </c>
      <c r="H872" s="24" t="s">
        <v>5414</v>
      </c>
      <c r="I872" s="5" t="s">
        <v>2351</v>
      </c>
      <c r="J872" s="24" t="s">
        <v>5415</v>
      </c>
      <c r="K872" s="3" t="s">
        <v>2496</v>
      </c>
    </row>
    <row r="873" spans="1:11" ht="29" x14ac:dyDescent="0.35">
      <c r="A873" s="3">
        <v>90822</v>
      </c>
      <c r="B873" s="3" t="s">
        <v>3225</v>
      </c>
      <c r="C873" s="3" t="s">
        <v>3226</v>
      </c>
      <c r="D873" s="3" t="s">
        <v>5416</v>
      </c>
      <c r="E873" s="3" t="s">
        <v>2577</v>
      </c>
      <c r="F873" s="5" t="s">
        <v>2440</v>
      </c>
      <c r="G873" s="5" t="s">
        <v>2525</v>
      </c>
      <c r="H873" s="24" t="s">
        <v>5417</v>
      </c>
      <c r="I873" s="5" t="s">
        <v>2661</v>
      </c>
      <c r="J873" s="24" t="s">
        <v>5418</v>
      </c>
      <c r="K873" s="3" t="s">
        <v>3230</v>
      </c>
    </row>
    <row r="874" spans="1:11" ht="29" x14ac:dyDescent="0.35">
      <c r="A874" s="3">
        <v>90823</v>
      </c>
      <c r="B874" s="3" t="s">
        <v>3225</v>
      </c>
      <c r="C874" s="3" t="s">
        <v>3226</v>
      </c>
      <c r="D874" s="3" t="s">
        <v>5419</v>
      </c>
      <c r="E874" s="3" t="s">
        <v>1620</v>
      </c>
      <c r="F874" s="5" t="s">
        <v>2440</v>
      </c>
      <c r="G874" s="5" t="s">
        <v>2827</v>
      </c>
      <c r="H874" s="24" t="s">
        <v>5420</v>
      </c>
      <c r="I874" s="5" t="s">
        <v>2800</v>
      </c>
      <c r="J874" s="24" t="s">
        <v>5421</v>
      </c>
      <c r="K874" s="3" t="s">
        <v>3230</v>
      </c>
    </row>
    <row r="875" spans="1:11" ht="29" x14ac:dyDescent="0.35">
      <c r="A875" s="3">
        <v>90824</v>
      </c>
      <c r="B875" s="3" t="s">
        <v>2436</v>
      </c>
      <c r="C875" s="3" t="s">
        <v>2437</v>
      </c>
      <c r="D875" s="3" t="s">
        <v>5422</v>
      </c>
      <c r="E875" s="3" t="s">
        <v>3461</v>
      </c>
      <c r="F875" s="5" t="s">
        <v>2440</v>
      </c>
      <c r="G875" s="5" t="s">
        <v>2578</v>
      </c>
      <c r="H875" s="24" t="s">
        <v>5423</v>
      </c>
      <c r="I875" s="5" t="s">
        <v>2519</v>
      </c>
      <c r="J875" s="24" t="s">
        <v>5424</v>
      </c>
      <c r="K875" s="3" t="s">
        <v>2445</v>
      </c>
    </row>
    <row r="876" spans="1:11" ht="29" x14ac:dyDescent="0.35">
      <c r="A876" s="3">
        <v>90825</v>
      </c>
      <c r="B876" s="3" t="s">
        <v>3225</v>
      </c>
      <c r="C876" s="3" t="s">
        <v>3226</v>
      </c>
      <c r="D876" s="3" t="s">
        <v>5425</v>
      </c>
      <c r="E876" s="3" t="s">
        <v>1620</v>
      </c>
      <c r="F876" s="5" t="s">
        <v>2440</v>
      </c>
      <c r="G876" s="5" t="s">
        <v>2525</v>
      </c>
      <c r="H876" s="24" t="s">
        <v>5426</v>
      </c>
      <c r="I876" s="5" t="s">
        <v>2800</v>
      </c>
      <c r="J876" s="24" t="s">
        <v>5427</v>
      </c>
      <c r="K876" s="3" t="s">
        <v>3230</v>
      </c>
    </row>
    <row r="877" spans="1:11" ht="43.5" x14ac:dyDescent="0.35">
      <c r="A877" s="3">
        <v>90826</v>
      </c>
      <c r="B877" s="3" t="s">
        <v>2574</v>
      </c>
      <c r="C877" s="3" t="s">
        <v>2575</v>
      </c>
      <c r="D877" s="3" t="s">
        <v>5428</v>
      </c>
      <c r="E877" s="3" t="s">
        <v>2633</v>
      </c>
      <c r="F877" s="5" t="s">
        <v>2440</v>
      </c>
      <c r="G877" s="5" t="s">
        <v>2525</v>
      </c>
      <c r="H877" s="24" t="s">
        <v>5429</v>
      </c>
      <c r="I877" s="5" t="s">
        <v>2635</v>
      </c>
      <c r="J877" s="24" t="s">
        <v>5430</v>
      </c>
      <c r="K877" s="3" t="s">
        <v>2581</v>
      </c>
    </row>
    <row r="878" spans="1:11" ht="29" x14ac:dyDescent="0.35">
      <c r="A878" s="3">
        <v>90827</v>
      </c>
      <c r="B878" s="3" t="s">
        <v>2833</v>
      </c>
      <c r="C878" s="3" t="s">
        <v>2834</v>
      </c>
      <c r="D878" s="3" t="s">
        <v>5431</v>
      </c>
      <c r="E878" s="3" t="s">
        <v>2821</v>
      </c>
      <c r="F878" s="5" t="s">
        <v>2493</v>
      </c>
      <c r="G878" s="5" t="s">
        <v>2525</v>
      </c>
      <c r="H878" s="24" t="s">
        <v>5432</v>
      </c>
      <c r="I878" s="5" t="s">
        <v>2823</v>
      </c>
      <c r="J878" s="24" t="s">
        <v>5433</v>
      </c>
      <c r="K878" s="3" t="s">
        <v>2838</v>
      </c>
    </row>
    <row r="879" spans="1:11" ht="29" x14ac:dyDescent="0.35">
      <c r="A879" s="3">
        <v>90828</v>
      </c>
      <c r="B879" s="3" t="s">
        <v>3521</v>
      </c>
      <c r="C879" s="3" t="s">
        <v>3522</v>
      </c>
      <c r="D879" s="3" t="s">
        <v>3719</v>
      </c>
      <c r="E879" s="3" t="s">
        <v>3461</v>
      </c>
      <c r="F879" s="5" t="s">
        <v>2440</v>
      </c>
      <c r="G879" s="5" t="s">
        <v>2517</v>
      </c>
      <c r="H879" s="24" t="s">
        <v>5434</v>
      </c>
      <c r="I879" s="5" t="s">
        <v>3525</v>
      </c>
      <c r="J879" s="24" t="s">
        <v>5434</v>
      </c>
      <c r="K879" s="3" t="s">
        <v>2796</v>
      </c>
    </row>
    <row r="880" spans="1:11" ht="43.5" x14ac:dyDescent="0.35">
      <c r="A880" s="3">
        <v>90829</v>
      </c>
      <c r="B880" s="3" t="s">
        <v>3178</v>
      </c>
      <c r="C880" s="3" t="s">
        <v>3179</v>
      </c>
      <c r="D880" s="3" t="s">
        <v>5435</v>
      </c>
      <c r="E880" s="3" t="s">
        <v>56</v>
      </c>
      <c r="F880" s="5" t="s">
        <v>2440</v>
      </c>
      <c r="G880" s="5" t="s">
        <v>2578</v>
      </c>
      <c r="H880" s="24" t="s">
        <v>5436</v>
      </c>
      <c r="I880" s="5" t="s">
        <v>3501</v>
      </c>
      <c r="J880" s="24" t="s">
        <v>5437</v>
      </c>
      <c r="K880" s="3" t="s">
        <v>3177</v>
      </c>
    </row>
    <row r="881" spans="1:11" ht="29" x14ac:dyDescent="0.35">
      <c r="A881" s="3">
        <v>90830</v>
      </c>
      <c r="B881" s="3" t="s">
        <v>3521</v>
      </c>
      <c r="C881" s="3" t="s">
        <v>3522</v>
      </c>
      <c r="D881" s="3" t="s">
        <v>5438</v>
      </c>
      <c r="E881" s="3" t="s">
        <v>3461</v>
      </c>
      <c r="F881" s="5" t="s">
        <v>2440</v>
      </c>
      <c r="G881" s="5" t="s">
        <v>2525</v>
      </c>
      <c r="H881" s="24" t="s">
        <v>5439</v>
      </c>
      <c r="I881" s="5" t="s">
        <v>3525</v>
      </c>
      <c r="J881" s="24" t="s">
        <v>5440</v>
      </c>
      <c r="K881" s="3" t="s">
        <v>2796</v>
      </c>
    </row>
    <row r="882" spans="1:11" ht="29" x14ac:dyDescent="0.35">
      <c r="A882" s="3">
        <v>90831</v>
      </c>
      <c r="B882" s="3" t="s">
        <v>2791</v>
      </c>
      <c r="C882" s="3" t="s">
        <v>2792</v>
      </c>
      <c r="D882" s="3" t="s">
        <v>5441</v>
      </c>
      <c r="E882" s="3" t="s">
        <v>2506</v>
      </c>
      <c r="F882" s="5" t="s">
        <v>2440</v>
      </c>
      <c r="G882" s="5" t="s">
        <v>2517</v>
      </c>
      <c r="H882" s="24" t="s">
        <v>5442</v>
      </c>
      <c r="I882" s="5" t="s">
        <v>2351</v>
      </c>
      <c r="J882" s="24" t="s">
        <v>5443</v>
      </c>
      <c r="K882" s="3" t="s">
        <v>2796</v>
      </c>
    </row>
    <row r="883" spans="1:11" ht="29" x14ac:dyDescent="0.35">
      <c r="A883" s="3">
        <v>90832</v>
      </c>
      <c r="B883" s="3" t="s">
        <v>3521</v>
      </c>
      <c r="C883" s="3" t="s">
        <v>3522</v>
      </c>
      <c r="D883" s="3" t="s">
        <v>3523</v>
      </c>
      <c r="E883" s="3" t="s">
        <v>3461</v>
      </c>
      <c r="F883" s="5" t="s">
        <v>2440</v>
      </c>
      <c r="G883" s="5" t="s">
        <v>2441</v>
      </c>
      <c r="H883" s="24" t="s">
        <v>5444</v>
      </c>
      <c r="I883" s="5" t="s">
        <v>3525</v>
      </c>
      <c r="J883" s="24" t="s">
        <v>5444</v>
      </c>
      <c r="K883" s="3" t="s">
        <v>2796</v>
      </c>
    </row>
    <row r="884" spans="1:11" ht="29" x14ac:dyDescent="0.35">
      <c r="A884" s="3">
        <v>90833</v>
      </c>
      <c r="B884" s="3" t="s">
        <v>3037</v>
      </c>
      <c r="C884" s="3" t="s">
        <v>2530</v>
      </c>
      <c r="D884" s="3" t="s">
        <v>5445</v>
      </c>
      <c r="E884" s="3" t="s">
        <v>64</v>
      </c>
      <c r="F884" s="5" t="s">
        <v>2440</v>
      </c>
      <c r="G884" s="5" t="s">
        <v>2578</v>
      </c>
      <c r="H884" s="24" t="s">
        <v>5446</v>
      </c>
      <c r="I884" s="5" t="s">
        <v>2734</v>
      </c>
      <c r="J884" s="24" t="s">
        <v>5447</v>
      </c>
      <c r="K884" s="3" t="s">
        <v>307</v>
      </c>
    </row>
    <row r="885" spans="1:11" ht="29" x14ac:dyDescent="0.35">
      <c r="A885" s="3">
        <v>90834</v>
      </c>
      <c r="B885" s="3" t="s">
        <v>3378</v>
      </c>
      <c r="C885" s="3" t="s">
        <v>3379</v>
      </c>
      <c r="D885" s="3" t="s">
        <v>5448</v>
      </c>
      <c r="E885" s="3" t="s">
        <v>2497</v>
      </c>
      <c r="F885" s="5" t="s">
        <v>2440</v>
      </c>
      <c r="G885" s="5" t="s">
        <v>2441</v>
      </c>
      <c r="H885" s="24" t="s">
        <v>5449</v>
      </c>
      <c r="I885" s="5" t="s">
        <v>2501</v>
      </c>
      <c r="J885" s="24" t="s">
        <v>5450</v>
      </c>
      <c r="K885" s="3" t="s">
        <v>2521</v>
      </c>
    </row>
    <row r="886" spans="1:11" ht="29" x14ac:dyDescent="0.35">
      <c r="A886" s="3">
        <v>90835</v>
      </c>
      <c r="B886" s="3" t="s">
        <v>3378</v>
      </c>
      <c r="C886" s="3" t="s">
        <v>3379</v>
      </c>
      <c r="D886" s="3" t="s">
        <v>5451</v>
      </c>
      <c r="E886" s="3" t="s">
        <v>2497</v>
      </c>
      <c r="F886" s="5" t="s">
        <v>2440</v>
      </c>
      <c r="G886" s="5" t="s">
        <v>2441</v>
      </c>
      <c r="H886" s="24" t="s">
        <v>5452</v>
      </c>
      <c r="I886" s="5" t="s">
        <v>2501</v>
      </c>
      <c r="J886" s="24" t="s">
        <v>5453</v>
      </c>
      <c r="K886" s="3" t="s">
        <v>2521</v>
      </c>
    </row>
    <row r="887" spans="1:11" ht="29" x14ac:dyDescent="0.35">
      <c r="A887" s="3">
        <v>90836</v>
      </c>
      <c r="B887" s="3" t="s">
        <v>3378</v>
      </c>
      <c r="C887" s="3" t="s">
        <v>3379</v>
      </c>
      <c r="D887" s="3" t="s">
        <v>5454</v>
      </c>
      <c r="E887" s="3" t="s">
        <v>2439</v>
      </c>
      <c r="F887" s="5" t="s">
        <v>2440</v>
      </c>
      <c r="G887" s="5" t="s">
        <v>2441</v>
      </c>
      <c r="H887" s="24" t="s">
        <v>5455</v>
      </c>
      <c r="I887" s="5" t="s">
        <v>2451</v>
      </c>
      <c r="J887" s="24" t="s">
        <v>5456</v>
      </c>
      <c r="K887" s="3" t="s">
        <v>2521</v>
      </c>
    </row>
    <row r="888" spans="1:11" ht="29" x14ac:dyDescent="0.35">
      <c r="A888" s="3">
        <v>90837</v>
      </c>
      <c r="B888" s="3" t="s">
        <v>3225</v>
      </c>
      <c r="C888" s="3" t="s">
        <v>3226</v>
      </c>
      <c r="D888" s="3" t="s">
        <v>5457</v>
      </c>
      <c r="E888" s="3" t="s">
        <v>2594</v>
      </c>
      <c r="F888" s="5" t="s">
        <v>2440</v>
      </c>
      <c r="G888" s="5" t="s">
        <v>2827</v>
      </c>
      <c r="H888" s="24" t="s">
        <v>5458</v>
      </c>
      <c r="I888" s="5" t="s">
        <v>2596</v>
      </c>
      <c r="J888" s="24" t="s">
        <v>5459</v>
      </c>
      <c r="K888" s="3" t="s">
        <v>3230</v>
      </c>
    </row>
    <row r="889" spans="1:11" ht="58" x14ac:dyDescent="0.35">
      <c r="A889" s="3">
        <v>90838</v>
      </c>
      <c r="B889" s="3" t="s">
        <v>5460</v>
      </c>
      <c r="C889" s="3" t="s">
        <v>5461</v>
      </c>
      <c r="D889" s="3" t="s">
        <v>5462</v>
      </c>
      <c r="E889" s="3" t="s">
        <v>2633</v>
      </c>
      <c r="F889" s="5" t="s">
        <v>2440</v>
      </c>
      <c r="G889" s="5" t="s">
        <v>2525</v>
      </c>
      <c r="H889" s="24" t="s">
        <v>5463</v>
      </c>
      <c r="I889" s="5" t="s">
        <v>2635</v>
      </c>
      <c r="J889" s="24" t="s">
        <v>5464</v>
      </c>
      <c r="K889" s="3" t="s">
        <v>3567</v>
      </c>
    </row>
    <row r="890" spans="1:11" ht="29" x14ac:dyDescent="0.35">
      <c r="A890" s="3">
        <v>90840</v>
      </c>
      <c r="B890" s="3" t="s">
        <v>4492</v>
      </c>
      <c r="C890" s="3" t="s">
        <v>5465</v>
      </c>
      <c r="D890" s="3" t="s">
        <v>5466</v>
      </c>
      <c r="E890" s="3" t="s">
        <v>2594</v>
      </c>
      <c r="F890" s="5" t="s">
        <v>2440</v>
      </c>
      <c r="G890" s="5" t="s">
        <v>3028</v>
      </c>
      <c r="H890" s="24" t="s">
        <v>5467</v>
      </c>
      <c r="I890" s="5" t="s">
        <v>2596</v>
      </c>
      <c r="J890" s="24" t="s">
        <v>5468</v>
      </c>
      <c r="K890" s="3" t="s">
        <v>4497</v>
      </c>
    </row>
    <row r="891" spans="1:11" ht="29" x14ac:dyDescent="0.35">
      <c r="A891" s="3">
        <v>90841</v>
      </c>
      <c r="B891" s="3" t="s">
        <v>4507</v>
      </c>
      <c r="C891" s="3" t="s">
        <v>4508</v>
      </c>
      <c r="D891" s="3" t="s">
        <v>5469</v>
      </c>
      <c r="E891" s="3" t="s">
        <v>1620</v>
      </c>
      <c r="F891" s="5" t="s">
        <v>2493</v>
      </c>
      <c r="G891" s="5" t="s">
        <v>2525</v>
      </c>
      <c r="H891" s="24" t="s">
        <v>5470</v>
      </c>
      <c r="I891" s="5" t="s">
        <v>2800</v>
      </c>
      <c r="J891" s="24" t="s">
        <v>5471</v>
      </c>
      <c r="K891" s="3" t="s">
        <v>4512</v>
      </c>
    </row>
    <row r="892" spans="1:11" ht="58" x14ac:dyDescent="0.35">
      <c r="A892" s="3">
        <v>90842</v>
      </c>
      <c r="B892" s="3" t="s">
        <v>2605</v>
      </c>
      <c r="C892" s="3" t="s">
        <v>2606</v>
      </c>
      <c r="D892" s="3" t="s">
        <v>5472</v>
      </c>
      <c r="E892" s="3" t="s">
        <v>3461</v>
      </c>
      <c r="F892" s="5" t="s">
        <v>2440</v>
      </c>
      <c r="G892" s="5" t="s">
        <v>2578</v>
      </c>
      <c r="H892" s="24" t="s">
        <v>5473</v>
      </c>
      <c r="I892" s="5" t="s">
        <v>2519</v>
      </c>
      <c r="J892" s="24" t="s">
        <v>5474</v>
      </c>
      <c r="K892" s="3" t="s">
        <v>2610</v>
      </c>
    </row>
    <row r="893" spans="1:11" ht="58" x14ac:dyDescent="0.35">
      <c r="A893" s="3">
        <v>90843</v>
      </c>
      <c r="B893" s="3" t="s">
        <v>2605</v>
      </c>
      <c r="C893" s="3" t="s">
        <v>2606</v>
      </c>
      <c r="D893" s="3" t="s">
        <v>5475</v>
      </c>
      <c r="E893" s="3" t="s">
        <v>3461</v>
      </c>
      <c r="F893" s="5" t="s">
        <v>2440</v>
      </c>
      <c r="G893" s="5" t="s">
        <v>2578</v>
      </c>
      <c r="H893" s="24" t="s">
        <v>5476</v>
      </c>
      <c r="I893" s="5" t="s">
        <v>2519</v>
      </c>
      <c r="J893" s="24" t="s">
        <v>5477</v>
      </c>
      <c r="K893" s="3" t="s">
        <v>2610</v>
      </c>
    </row>
    <row r="894" spans="1:11" ht="29" x14ac:dyDescent="0.35">
      <c r="A894" s="3">
        <v>90844</v>
      </c>
      <c r="B894" s="3" t="s">
        <v>3378</v>
      </c>
      <c r="C894" s="3" t="s">
        <v>3379</v>
      </c>
      <c r="D894" s="3" t="s">
        <v>5478</v>
      </c>
      <c r="E894" s="3" t="s">
        <v>2439</v>
      </c>
      <c r="F894" s="5" t="s">
        <v>2440</v>
      </c>
      <c r="G894" s="5" t="s">
        <v>2441</v>
      </c>
      <c r="H894" s="24" t="s">
        <v>5479</v>
      </c>
      <c r="I894" s="5" t="s">
        <v>2451</v>
      </c>
      <c r="J894" s="24" t="s">
        <v>5480</v>
      </c>
      <c r="K894" s="3" t="s">
        <v>2521</v>
      </c>
    </row>
    <row r="895" spans="1:11" ht="29" x14ac:dyDescent="0.35">
      <c r="A895" s="3">
        <v>90845</v>
      </c>
      <c r="B895" s="3" t="s">
        <v>3378</v>
      </c>
      <c r="C895" s="3" t="s">
        <v>3379</v>
      </c>
      <c r="D895" s="3" t="s">
        <v>5478</v>
      </c>
      <c r="E895" s="3" t="s">
        <v>2439</v>
      </c>
      <c r="F895" s="5" t="s">
        <v>2440</v>
      </c>
      <c r="G895" s="5" t="s">
        <v>2441</v>
      </c>
      <c r="H895" s="24" t="s">
        <v>5481</v>
      </c>
      <c r="I895" s="5" t="s">
        <v>2451</v>
      </c>
      <c r="J895" s="24" t="s">
        <v>5482</v>
      </c>
      <c r="K895" s="3" t="s">
        <v>2521</v>
      </c>
    </row>
    <row r="896" spans="1:11" ht="29" x14ac:dyDescent="0.35">
      <c r="A896" s="3">
        <v>90846</v>
      </c>
      <c r="B896" s="3" t="s">
        <v>3225</v>
      </c>
      <c r="C896" s="3" t="s">
        <v>3226</v>
      </c>
      <c r="D896" s="3" t="s">
        <v>5483</v>
      </c>
      <c r="E896" s="3" t="s">
        <v>2594</v>
      </c>
      <c r="F896" s="5" t="s">
        <v>2440</v>
      </c>
      <c r="G896" s="5" t="s">
        <v>2525</v>
      </c>
      <c r="H896" s="24" t="s">
        <v>5484</v>
      </c>
      <c r="I896" s="5" t="s">
        <v>2596</v>
      </c>
      <c r="J896" s="24" t="s">
        <v>5485</v>
      </c>
      <c r="K896" s="3" t="s">
        <v>3230</v>
      </c>
    </row>
    <row r="897" spans="1:11" ht="29" x14ac:dyDescent="0.35">
      <c r="A897" s="3">
        <v>90847</v>
      </c>
      <c r="B897" s="3" t="s">
        <v>3622</v>
      </c>
      <c r="C897" s="3" t="s">
        <v>3623</v>
      </c>
      <c r="D897" s="3" t="s">
        <v>5486</v>
      </c>
      <c r="E897" s="3" t="s">
        <v>2577</v>
      </c>
      <c r="F897" s="5" t="s">
        <v>2555</v>
      </c>
      <c r="G897" s="5" t="s">
        <v>2525</v>
      </c>
      <c r="H897" s="24" t="s">
        <v>5487</v>
      </c>
      <c r="I897" s="5" t="s">
        <v>2351</v>
      </c>
      <c r="J897" s="24" t="s">
        <v>5488</v>
      </c>
      <c r="K897" s="3" t="s">
        <v>3627</v>
      </c>
    </row>
    <row r="898" spans="1:11" ht="43.5" x14ac:dyDescent="0.35">
      <c r="A898" s="3">
        <v>90848</v>
      </c>
      <c r="B898" s="3" t="s">
        <v>4498</v>
      </c>
      <c r="C898" s="3" t="s">
        <v>4499</v>
      </c>
      <c r="D898" s="3" t="s">
        <v>5489</v>
      </c>
      <c r="E898" s="3" t="s">
        <v>2506</v>
      </c>
      <c r="F898" s="5" t="s">
        <v>2440</v>
      </c>
      <c r="G898" s="5" t="s">
        <v>2525</v>
      </c>
      <c r="H898" s="24" t="s">
        <v>5490</v>
      </c>
      <c r="I898" s="5" t="s">
        <v>2351</v>
      </c>
      <c r="J898" s="24" t="s">
        <v>5491</v>
      </c>
      <c r="K898" s="3" t="s">
        <v>4503</v>
      </c>
    </row>
    <row r="899" spans="1:11" ht="29" x14ac:dyDescent="0.35">
      <c r="A899" s="3">
        <v>90849</v>
      </c>
      <c r="B899" s="3" t="s">
        <v>3225</v>
      </c>
      <c r="C899" s="3" t="s">
        <v>3226</v>
      </c>
      <c r="D899" s="3" t="s">
        <v>5492</v>
      </c>
      <c r="E899" s="3" t="s">
        <v>2594</v>
      </c>
      <c r="F899" s="5" t="s">
        <v>2440</v>
      </c>
      <c r="G899" s="5" t="s">
        <v>2827</v>
      </c>
      <c r="H899" s="24" t="s">
        <v>5493</v>
      </c>
      <c r="I899" s="5" t="s">
        <v>2596</v>
      </c>
      <c r="J899" s="24" t="s">
        <v>5494</v>
      </c>
      <c r="K899" s="3" t="s">
        <v>3230</v>
      </c>
    </row>
    <row r="900" spans="1:11" ht="29" x14ac:dyDescent="0.35">
      <c r="A900" s="3">
        <v>90850</v>
      </c>
      <c r="B900" s="3" t="s">
        <v>2439</v>
      </c>
      <c r="C900" s="3" t="s">
        <v>3852</v>
      </c>
      <c r="D900" s="3" t="s">
        <v>5495</v>
      </c>
      <c r="E900" s="3" t="s">
        <v>2439</v>
      </c>
      <c r="F900" s="5" t="s">
        <v>2440</v>
      </c>
      <c r="G900" s="5" t="s">
        <v>2626</v>
      </c>
      <c r="H900" s="24" t="s">
        <v>5496</v>
      </c>
      <c r="I900" s="5" t="s">
        <v>2451</v>
      </c>
      <c r="J900" s="24" t="s">
        <v>5497</v>
      </c>
      <c r="K900" s="3" t="s">
        <v>2453</v>
      </c>
    </row>
    <row r="901" spans="1:11" ht="43.5" x14ac:dyDescent="0.35">
      <c r="A901" s="3">
        <v>90851</v>
      </c>
      <c r="B901" s="3" t="s">
        <v>2758</v>
      </c>
      <c r="C901" s="3" t="s">
        <v>2759</v>
      </c>
      <c r="D901" s="3" t="s">
        <v>5498</v>
      </c>
      <c r="E901" s="3" t="s">
        <v>2594</v>
      </c>
      <c r="F901" s="5" t="s">
        <v>2440</v>
      </c>
      <c r="G901" s="5" t="s">
        <v>2827</v>
      </c>
      <c r="H901" s="24" t="s">
        <v>5499</v>
      </c>
      <c r="I901" s="5" t="s">
        <v>2596</v>
      </c>
      <c r="J901" s="24" t="s">
        <v>5500</v>
      </c>
      <c r="K901" s="3" t="s">
        <v>2764</v>
      </c>
    </row>
    <row r="902" spans="1:11" ht="43.5" x14ac:dyDescent="0.35">
      <c r="A902" s="3">
        <v>90852</v>
      </c>
      <c r="B902" s="3" t="s">
        <v>5501</v>
      </c>
      <c r="C902" s="3" t="s">
        <v>5502</v>
      </c>
      <c r="D902" s="3" t="s">
        <v>5503</v>
      </c>
      <c r="E902" s="3" t="s">
        <v>2594</v>
      </c>
      <c r="F902" s="5" t="s">
        <v>2440</v>
      </c>
      <c r="G902" s="5" t="s">
        <v>2458</v>
      </c>
      <c r="H902" s="24" t="s">
        <v>5504</v>
      </c>
      <c r="I902" s="5" t="s">
        <v>2596</v>
      </c>
      <c r="J902" s="24" t="s">
        <v>5505</v>
      </c>
      <c r="K902" s="3" t="s">
        <v>5506</v>
      </c>
    </row>
    <row r="903" spans="1:11" ht="29" x14ac:dyDescent="0.35">
      <c r="A903" s="3">
        <v>90853</v>
      </c>
      <c r="B903" s="3" t="s">
        <v>2436</v>
      </c>
      <c r="C903" s="3" t="s">
        <v>2437</v>
      </c>
      <c r="D903" s="3" t="s">
        <v>5507</v>
      </c>
      <c r="E903" s="3" t="s">
        <v>2594</v>
      </c>
      <c r="F903" s="5" t="s">
        <v>2440</v>
      </c>
      <c r="G903" s="5" t="s">
        <v>2525</v>
      </c>
      <c r="H903" s="24" t="s">
        <v>5508</v>
      </c>
      <c r="I903" s="5" t="s">
        <v>2596</v>
      </c>
      <c r="J903" s="24" t="s">
        <v>5509</v>
      </c>
      <c r="K903" s="3" t="s">
        <v>2445</v>
      </c>
    </row>
    <row r="904" spans="1:11" ht="29" x14ac:dyDescent="0.35">
      <c r="A904" s="3">
        <v>90854</v>
      </c>
      <c r="B904" s="3" t="s">
        <v>2436</v>
      </c>
      <c r="C904" s="3" t="s">
        <v>2437</v>
      </c>
      <c r="D904" s="3" t="s">
        <v>5510</v>
      </c>
      <c r="E904" s="3" t="s">
        <v>3461</v>
      </c>
      <c r="F904" s="5" t="s">
        <v>2440</v>
      </c>
      <c r="G904" s="5" t="s">
        <v>2578</v>
      </c>
      <c r="H904" s="24" t="s">
        <v>5511</v>
      </c>
      <c r="I904" s="5" t="s">
        <v>2519</v>
      </c>
      <c r="J904" s="24" t="s">
        <v>5512</v>
      </c>
      <c r="K904" s="3" t="s">
        <v>2445</v>
      </c>
    </row>
    <row r="905" spans="1:11" ht="29" x14ac:dyDescent="0.35">
      <c r="A905" s="3">
        <v>90855</v>
      </c>
      <c r="B905" s="3" t="s">
        <v>2907</v>
      </c>
      <c r="C905" s="3" t="s">
        <v>2908</v>
      </c>
      <c r="D905" s="3" t="s">
        <v>5513</v>
      </c>
      <c r="E905" s="3" t="s">
        <v>2577</v>
      </c>
      <c r="F905" s="5" t="s">
        <v>2493</v>
      </c>
      <c r="G905" s="5" t="s">
        <v>2525</v>
      </c>
      <c r="H905" s="24" t="s">
        <v>5514</v>
      </c>
      <c r="I905" s="5" t="s">
        <v>2661</v>
      </c>
      <c r="J905" s="24" t="s">
        <v>5515</v>
      </c>
      <c r="K905" s="3" t="s">
        <v>2445</v>
      </c>
    </row>
    <row r="906" spans="1:11" ht="29" x14ac:dyDescent="0.35">
      <c r="A906" s="3">
        <v>90856</v>
      </c>
      <c r="B906" s="3" t="s">
        <v>2436</v>
      </c>
      <c r="C906" s="3" t="s">
        <v>2437</v>
      </c>
      <c r="D906" s="3" t="s">
        <v>5183</v>
      </c>
      <c r="E906" s="3" t="s">
        <v>3461</v>
      </c>
      <c r="F906" s="5" t="s">
        <v>2440</v>
      </c>
      <c r="G906" s="5" t="s">
        <v>2578</v>
      </c>
      <c r="H906" s="24" t="s">
        <v>5516</v>
      </c>
      <c r="I906" s="5" t="s">
        <v>2519</v>
      </c>
      <c r="J906" s="24" t="s">
        <v>5517</v>
      </c>
      <c r="K906" s="3" t="s">
        <v>2445</v>
      </c>
    </row>
    <row r="907" spans="1:11" ht="29" x14ac:dyDescent="0.35">
      <c r="A907" s="3">
        <v>90857</v>
      </c>
      <c r="B907" s="3" t="s">
        <v>2742</v>
      </c>
      <c r="C907" s="3" t="s">
        <v>4024</v>
      </c>
      <c r="D907" s="3" t="s">
        <v>5518</v>
      </c>
      <c r="E907" s="3" t="s">
        <v>2742</v>
      </c>
      <c r="F907" s="5" t="s">
        <v>2449</v>
      </c>
      <c r="G907" s="5" t="s">
        <v>2626</v>
      </c>
      <c r="H907" s="24" t="s">
        <v>5519</v>
      </c>
      <c r="I907" s="5" t="s">
        <v>4027</v>
      </c>
      <c r="J907" s="24" t="s">
        <v>5520</v>
      </c>
      <c r="K907" s="3" t="s">
        <v>3155</v>
      </c>
    </row>
    <row r="908" spans="1:11" ht="29" x14ac:dyDescent="0.35">
      <c r="A908" s="3">
        <v>90858</v>
      </c>
      <c r="B908" s="3" t="s">
        <v>2436</v>
      </c>
      <c r="C908" s="3" t="s">
        <v>2437</v>
      </c>
      <c r="D908" s="3" t="s">
        <v>5186</v>
      </c>
      <c r="E908" s="3" t="s">
        <v>3461</v>
      </c>
      <c r="F908" s="5" t="s">
        <v>2440</v>
      </c>
      <c r="G908" s="5" t="s">
        <v>2578</v>
      </c>
      <c r="H908" s="24" t="s">
        <v>5521</v>
      </c>
      <c r="I908" s="5" t="s">
        <v>2519</v>
      </c>
      <c r="J908" s="24" t="s">
        <v>5522</v>
      </c>
      <c r="K908" s="3" t="s">
        <v>2445</v>
      </c>
    </row>
    <row r="909" spans="1:11" ht="29" x14ac:dyDescent="0.35">
      <c r="A909" s="3">
        <v>90859</v>
      </c>
      <c r="B909" s="3" t="s">
        <v>2785</v>
      </c>
      <c r="C909" s="3" t="s">
        <v>2786</v>
      </c>
      <c r="D909" s="3" t="s">
        <v>5523</v>
      </c>
      <c r="E909" s="3" t="s">
        <v>2506</v>
      </c>
      <c r="F909" s="5" t="s">
        <v>2440</v>
      </c>
      <c r="G909" s="5" t="s">
        <v>2525</v>
      </c>
      <c r="H909" s="24" t="s">
        <v>5524</v>
      </c>
      <c r="I909" s="5" t="s">
        <v>2351</v>
      </c>
      <c r="J909" s="24" t="s">
        <v>5525</v>
      </c>
      <c r="K909" s="3" t="s">
        <v>2790</v>
      </c>
    </row>
    <row r="910" spans="1:11" ht="29" x14ac:dyDescent="0.35">
      <c r="A910" s="3">
        <v>90860</v>
      </c>
      <c r="B910" s="3" t="s">
        <v>4492</v>
      </c>
      <c r="C910" s="3" t="s">
        <v>5465</v>
      </c>
      <c r="D910" s="3" t="s">
        <v>5526</v>
      </c>
      <c r="E910" s="3" t="s">
        <v>2577</v>
      </c>
      <c r="F910" s="5" t="s">
        <v>2440</v>
      </c>
      <c r="G910" s="5" t="s">
        <v>2525</v>
      </c>
      <c r="H910" s="24" t="s">
        <v>5527</v>
      </c>
      <c r="I910" s="5" t="s">
        <v>2661</v>
      </c>
      <c r="J910" s="24" t="s">
        <v>5528</v>
      </c>
      <c r="K910" s="3" t="s">
        <v>4497</v>
      </c>
    </row>
    <row r="911" spans="1:11" ht="29" x14ac:dyDescent="0.35">
      <c r="A911" s="3">
        <v>90861</v>
      </c>
      <c r="B911" s="3" t="s">
        <v>5529</v>
      </c>
      <c r="C911" s="3" t="s">
        <v>5530</v>
      </c>
      <c r="D911" s="3" t="s">
        <v>3724</v>
      </c>
      <c r="E911" s="3" t="s">
        <v>2506</v>
      </c>
      <c r="F911" s="5" t="s">
        <v>2440</v>
      </c>
      <c r="G911" s="5" t="s">
        <v>5531</v>
      </c>
      <c r="H911" s="24" t="s">
        <v>5532</v>
      </c>
      <c r="I911" s="5" t="s">
        <v>2351</v>
      </c>
      <c r="J911" s="24" t="s">
        <v>5533</v>
      </c>
      <c r="K911" s="3" t="s">
        <v>5534</v>
      </c>
    </row>
    <row r="912" spans="1:11" ht="58" x14ac:dyDescent="0.35">
      <c r="A912" s="3">
        <v>90862</v>
      </c>
      <c r="B912" s="3" t="s">
        <v>5404</v>
      </c>
      <c r="C912" s="3" t="s">
        <v>5405</v>
      </c>
      <c r="D912" s="3" t="s">
        <v>5535</v>
      </c>
      <c r="E912" s="3" t="s">
        <v>2821</v>
      </c>
      <c r="F912" s="5" t="s">
        <v>2440</v>
      </c>
      <c r="G912" s="5" t="s">
        <v>2525</v>
      </c>
      <c r="H912" s="24" t="s">
        <v>5536</v>
      </c>
      <c r="I912" s="5" t="s">
        <v>2823</v>
      </c>
      <c r="J912" s="24" t="s">
        <v>5537</v>
      </c>
      <c r="K912" s="3" t="s">
        <v>5409</v>
      </c>
    </row>
    <row r="913" spans="1:11" x14ac:dyDescent="0.35">
      <c r="A913" s="3">
        <v>90863</v>
      </c>
      <c r="B913" s="3" t="s">
        <v>2577</v>
      </c>
      <c r="C913" s="3" t="s">
        <v>4108</v>
      </c>
      <c r="D913" s="3" t="s">
        <v>5538</v>
      </c>
      <c r="E913" s="3" t="s">
        <v>2577</v>
      </c>
      <c r="F913" s="5" t="s">
        <v>2440</v>
      </c>
      <c r="G913" s="5" t="s">
        <v>2525</v>
      </c>
      <c r="H913" s="24" t="s">
        <v>5539</v>
      </c>
      <c r="I913" s="5" t="s">
        <v>2661</v>
      </c>
      <c r="J913" s="24" t="s">
        <v>5540</v>
      </c>
      <c r="K913" s="3" t="s">
        <v>3155</v>
      </c>
    </row>
    <row r="914" spans="1:11" ht="43.5" x14ac:dyDescent="0.35">
      <c r="A914" s="3">
        <v>90864</v>
      </c>
      <c r="B914" s="3" t="s">
        <v>3178</v>
      </c>
      <c r="C914" s="3" t="s">
        <v>3179</v>
      </c>
      <c r="D914" s="3" t="s">
        <v>5541</v>
      </c>
      <c r="E914" s="3" t="s">
        <v>3461</v>
      </c>
      <c r="F914" s="5" t="s">
        <v>2440</v>
      </c>
      <c r="G914" s="5" t="s">
        <v>2578</v>
      </c>
      <c r="H914" s="24" t="s">
        <v>5542</v>
      </c>
      <c r="I914" s="5" t="s">
        <v>2519</v>
      </c>
      <c r="J914" s="24" t="s">
        <v>5543</v>
      </c>
      <c r="K914" s="3" t="s">
        <v>3177</v>
      </c>
    </row>
    <row r="915" spans="1:11" ht="29" x14ac:dyDescent="0.35">
      <c r="A915" s="3">
        <v>90866</v>
      </c>
      <c r="B915" s="3" t="s">
        <v>5544</v>
      </c>
      <c r="C915" s="3" t="s">
        <v>5545</v>
      </c>
      <c r="D915" s="3" t="s">
        <v>5546</v>
      </c>
      <c r="E915" s="3" t="s">
        <v>3461</v>
      </c>
      <c r="F915" s="5" t="s">
        <v>2440</v>
      </c>
      <c r="G915" s="5" t="s">
        <v>2578</v>
      </c>
      <c r="H915" s="24" t="s">
        <v>5547</v>
      </c>
      <c r="I915" s="5" t="s">
        <v>2519</v>
      </c>
      <c r="J915" s="24" t="s">
        <v>5548</v>
      </c>
      <c r="K915" s="3" t="s">
        <v>5549</v>
      </c>
    </row>
    <row r="916" spans="1:11" ht="29" x14ac:dyDescent="0.35">
      <c r="A916" s="3">
        <v>90867</v>
      </c>
      <c r="B916" s="3" t="s">
        <v>3378</v>
      </c>
      <c r="C916" s="3" t="s">
        <v>3379</v>
      </c>
      <c r="D916" s="3" t="s">
        <v>5550</v>
      </c>
      <c r="E916" s="3" t="s">
        <v>2497</v>
      </c>
      <c r="F916" s="5" t="s">
        <v>2440</v>
      </c>
      <c r="G916" s="5" t="s">
        <v>2441</v>
      </c>
      <c r="H916" s="24" t="s">
        <v>5551</v>
      </c>
      <c r="I916" s="5" t="s">
        <v>2501</v>
      </c>
      <c r="J916" s="24" t="s">
        <v>5552</v>
      </c>
      <c r="K916" s="3" t="s">
        <v>2521</v>
      </c>
    </row>
    <row r="917" spans="1:11" ht="43.5" x14ac:dyDescent="0.35">
      <c r="A917" s="3">
        <v>90868</v>
      </c>
      <c r="B917" s="3" t="s">
        <v>4498</v>
      </c>
      <c r="C917" s="3" t="s">
        <v>5553</v>
      </c>
      <c r="D917" s="3" t="s">
        <v>5554</v>
      </c>
      <c r="E917" s="3" t="s">
        <v>3461</v>
      </c>
      <c r="F917" s="5" t="s">
        <v>2440</v>
      </c>
      <c r="G917" s="5" t="s">
        <v>2578</v>
      </c>
      <c r="H917" s="24" t="s">
        <v>5555</v>
      </c>
      <c r="I917" s="5" t="s">
        <v>2519</v>
      </c>
      <c r="J917" s="24" t="s">
        <v>5556</v>
      </c>
      <c r="K917" s="3" t="s">
        <v>4503</v>
      </c>
    </row>
    <row r="918" spans="1:11" ht="29" x14ac:dyDescent="0.35">
      <c r="A918" s="3">
        <v>90869</v>
      </c>
      <c r="B918" s="3" t="s">
        <v>5273</v>
      </c>
      <c r="C918" s="3" t="s">
        <v>5274</v>
      </c>
      <c r="D918" s="3" t="s">
        <v>5557</v>
      </c>
      <c r="E918" s="3" t="s">
        <v>2497</v>
      </c>
      <c r="F918" s="5" t="s">
        <v>2440</v>
      </c>
      <c r="G918" s="5" t="s">
        <v>2441</v>
      </c>
      <c r="H918" s="24" t="s">
        <v>5558</v>
      </c>
      <c r="I918" s="5" t="s">
        <v>2501</v>
      </c>
      <c r="J918" s="24" t="s">
        <v>5559</v>
      </c>
      <c r="K918" s="3" t="s">
        <v>3036</v>
      </c>
    </row>
    <row r="919" spans="1:11" ht="29" x14ac:dyDescent="0.35">
      <c r="A919" s="3">
        <v>90870</v>
      </c>
      <c r="B919" s="3" t="s">
        <v>2848</v>
      </c>
      <c r="C919" s="3" t="s">
        <v>2849</v>
      </c>
      <c r="D919" s="3" t="s">
        <v>5560</v>
      </c>
      <c r="E919" s="3" t="s">
        <v>2821</v>
      </c>
      <c r="F919" s="5" t="s">
        <v>2493</v>
      </c>
      <c r="G919" s="5" t="s">
        <v>2525</v>
      </c>
      <c r="H919" s="24" t="s">
        <v>5561</v>
      </c>
      <c r="I919" s="5" t="s">
        <v>2823</v>
      </c>
      <c r="J919" s="24" t="s">
        <v>5562</v>
      </c>
      <c r="K919" s="3" t="s">
        <v>2853</v>
      </c>
    </row>
    <row r="920" spans="1:11" ht="29" x14ac:dyDescent="0.35">
      <c r="A920" s="3">
        <v>90871</v>
      </c>
      <c r="B920" s="3" t="s">
        <v>3107</v>
      </c>
      <c r="C920" s="3" t="s">
        <v>3108</v>
      </c>
      <c r="D920" s="3" t="s">
        <v>5563</v>
      </c>
      <c r="E920" s="3" t="s">
        <v>2821</v>
      </c>
      <c r="F920" s="5" t="s">
        <v>3986</v>
      </c>
      <c r="G920" s="5" t="s">
        <v>2525</v>
      </c>
      <c r="H920" s="24" t="s">
        <v>5564</v>
      </c>
      <c r="I920" s="5" t="s">
        <v>2823</v>
      </c>
      <c r="J920" s="24" t="s">
        <v>5565</v>
      </c>
      <c r="K920" s="3" t="s">
        <v>3112</v>
      </c>
    </row>
    <row r="921" spans="1:11" ht="29" x14ac:dyDescent="0.35">
      <c r="A921" s="3">
        <v>90872</v>
      </c>
      <c r="B921" s="3" t="s">
        <v>3225</v>
      </c>
      <c r="C921" s="3" t="s">
        <v>3226</v>
      </c>
      <c r="D921" s="3" t="s">
        <v>5566</v>
      </c>
      <c r="E921" s="3" t="s">
        <v>2506</v>
      </c>
      <c r="F921" s="5" t="s">
        <v>2440</v>
      </c>
      <c r="G921" s="5" t="s">
        <v>2525</v>
      </c>
      <c r="H921" s="24" t="s">
        <v>5567</v>
      </c>
      <c r="I921" s="5" t="s">
        <v>2351</v>
      </c>
      <c r="J921" s="24" t="s">
        <v>5568</v>
      </c>
      <c r="K921" s="3" t="s">
        <v>3230</v>
      </c>
    </row>
    <row r="922" spans="1:11" ht="43.5" x14ac:dyDescent="0.35">
      <c r="A922" s="3">
        <v>90873</v>
      </c>
      <c r="B922" s="3" t="s">
        <v>4498</v>
      </c>
      <c r="C922" s="3" t="s">
        <v>4499</v>
      </c>
      <c r="D922" s="3" t="s">
        <v>5569</v>
      </c>
      <c r="E922" s="3" t="s">
        <v>2821</v>
      </c>
      <c r="F922" s="5" t="s">
        <v>2493</v>
      </c>
      <c r="G922" s="5" t="s">
        <v>2525</v>
      </c>
      <c r="H922" s="24" t="s">
        <v>5570</v>
      </c>
      <c r="I922" s="5" t="s">
        <v>2823</v>
      </c>
      <c r="J922" s="24" t="s">
        <v>5571</v>
      </c>
      <c r="K922" s="3" t="s">
        <v>4503</v>
      </c>
    </row>
    <row r="923" spans="1:11" ht="29" x14ac:dyDescent="0.35">
      <c r="A923" s="3">
        <v>90874</v>
      </c>
      <c r="B923" s="3" t="s">
        <v>5396</v>
      </c>
      <c r="C923" s="3" t="s">
        <v>5397</v>
      </c>
      <c r="D923" s="3" t="s">
        <v>5572</v>
      </c>
      <c r="E923" s="3" t="s">
        <v>2821</v>
      </c>
      <c r="F923" s="5" t="s">
        <v>2555</v>
      </c>
      <c r="G923" s="5" t="s">
        <v>2525</v>
      </c>
      <c r="H923" s="24" t="s">
        <v>5573</v>
      </c>
      <c r="I923" s="5" t="s">
        <v>2823</v>
      </c>
      <c r="J923" s="24" t="s">
        <v>5574</v>
      </c>
      <c r="K923" s="3" t="s">
        <v>2645</v>
      </c>
    </row>
    <row r="924" spans="1:11" ht="29" x14ac:dyDescent="0.35">
      <c r="A924" s="3">
        <v>90875</v>
      </c>
      <c r="B924" s="3" t="s">
        <v>3521</v>
      </c>
      <c r="C924" s="3" t="s">
        <v>3522</v>
      </c>
      <c r="D924" s="3" t="s">
        <v>3719</v>
      </c>
      <c r="E924" s="3" t="s">
        <v>3461</v>
      </c>
      <c r="F924" s="5" t="s">
        <v>2440</v>
      </c>
      <c r="G924" s="5" t="s">
        <v>2517</v>
      </c>
      <c r="H924" s="24" t="s">
        <v>5575</v>
      </c>
      <c r="I924" s="5" t="s">
        <v>3525</v>
      </c>
      <c r="J924" s="24" t="s">
        <v>5575</v>
      </c>
      <c r="K924" s="3" t="s">
        <v>2796</v>
      </c>
    </row>
    <row r="925" spans="1:11" ht="29" x14ac:dyDescent="0.35">
      <c r="A925" s="3">
        <v>90876</v>
      </c>
      <c r="B925" s="3" t="s">
        <v>3521</v>
      </c>
      <c r="C925" s="3" t="s">
        <v>3522</v>
      </c>
      <c r="D925" s="3" t="s">
        <v>5576</v>
      </c>
      <c r="E925" s="3" t="s">
        <v>3461</v>
      </c>
      <c r="F925" s="5" t="s">
        <v>2440</v>
      </c>
      <c r="G925" s="5" t="s">
        <v>2525</v>
      </c>
      <c r="H925" s="24" t="s">
        <v>5577</v>
      </c>
      <c r="I925" s="5" t="s">
        <v>3525</v>
      </c>
      <c r="J925" s="24" t="s">
        <v>5578</v>
      </c>
      <c r="K925" s="3" t="s">
        <v>2796</v>
      </c>
    </row>
    <row r="926" spans="1:11" ht="29" x14ac:dyDescent="0.35">
      <c r="A926" s="3">
        <v>90877</v>
      </c>
      <c r="B926" s="3" t="s">
        <v>2791</v>
      </c>
      <c r="C926" s="3" t="s">
        <v>2792</v>
      </c>
      <c r="D926" s="3" t="s">
        <v>5579</v>
      </c>
      <c r="E926" s="3" t="s">
        <v>2506</v>
      </c>
      <c r="F926" s="5" t="s">
        <v>2440</v>
      </c>
      <c r="G926" s="5" t="s">
        <v>2517</v>
      </c>
      <c r="H926" s="24" t="s">
        <v>5580</v>
      </c>
      <c r="I926" s="5" t="s">
        <v>2351</v>
      </c>
      <c r="J926" s="24" t="s">
        <v>5581</v>
      </c>
      <c r="K926" s="3" t="s">
        <v>2796</v>
      </c>
    </row>
    <row r="927" spans="1:11" ht="29" x14ac:dyDescent="0.35">
      <c r="A927" s="3">
        <v>90878</v>
      </c>
      <c r="B927" s="3" t="s">
        <v>3521</v>
      </c>
      <c r="C927" s="3" t="s">
        <v>3522</v>
      </c>
      <c r="D927" s="3" t="s">
        <v>3523</v>
      </c>
      <c r="E927" s="3" t="s">
        <v>3461</v>
      </c>
      <c r="F927" s="5" t="s">
        <v>2440</v>
      </c>
      <c r="G927" s="5" t="s">
        <v>2441</v>
      </c>
      <c r="H927" s="24" t="s">
        <v>5582</v>
      </c>
      <c r="I927" s="5" t="s">
        <v>3525</v>
      </c>
      <c r="J927" s="24" t="s">
        <v>5583</v>
      </c>
      <c r="K927" s="3" t="s">
        <v>2796</v>
      </c>
    </row>
    <row r="928" spans="1:11" ht="29" x14ac:dyDescent="0.35">
      <c r="A928" s="3">
        <v>90879</v>
      </c>
      <c r="B928" s="3" t="s">
        <v>2791</v>
      </c>
      <c r="C928" s="3" t="s">
        <v>2792</v>
      </c>
      <c r="D928" s="3" t="s">
        <v>5584</v>
      </c>
      <c r="E928" s="3" t="s">
        <v>2506</v>
      </c>
      <c r="F928" s="5" t="s">
        <v>2440</v>
      </c>
      <c r="G928" s="5" t="s">
        <v>2517</v>
      </c>
      <c r="H928" s="24" t="s">
        <v>5585</v>
      </c>
      <c r="I928" s="5" t="s">
        <v>2351</v>
      </c>
      <c r="J928" s="24" t="s">
        <v>5586</v>
      </c>
      <c r="K928" s="3" t="s">
        <v>2796</v>
      </c>
    </row>
    <row r="929" spans="1:11" ht="29" x14ac:dyDescent="0.35">
      <c r="A929" s="3">
        <v>90880</v>
      </c>
      <c r="B929" s="3" t="s">
        <v>2889</v>
      </c>
      <c r="C929" s="3" t="s">
        <v>3023</v>
      </c>
      <c r="D929" s="3" t="s">
        <v>5336</v>
      </c>
      <c r="E929" s="3" t="s">
        <v>2577</v>
      </c>
      <c r="F929" s="5" t="s">
        <v>2440</v>
      </c>
      <c r="G929" s="5" t="s">
        <v>2827</v>
      </c>
      <c r="H929" s="24" t="s">
        <v>5587</v>
      </c>
      <c r="I929" s="5" t="s">
        <v>2661</v>
      </c>
      <c r="J929" s="24" t="s">
        <v>5588</v>
      </c>
      <c r="K929" s="3" t="s">
        <v>2895</v>
      </c>
    </row>
    <row r="930" spans="1:11" ht="29" x14ac:dyDescent="0.35">
      <c r="A930" s="3">
        <v>90883</v>
      </c>
      <c r="B930" s="3" t="s">
        <v>5589</v>
      </c>
      <c r="C930" s="3" t="s">
        <v>5590</v>
      </c>
      <c r="D930" s="3" t="s">
        <v>5591</v>
      </c>
      <c r="E930" s="3" t="s">
        <v>2821</v>
      </c>
      <c r="F930" s="5" t="s">
        <v>3986</v>
      </c>
      <c r="G930" s="5" t="s">
        <v>2525</v>
      </c>
      <c r="H930" s="24" t="s">
        <v>5592</v>
      </c>
      <c r="I930" s="5" t="s">
        <v>2823</v>
      </c>
      <c r="J930" s="24" t="s">
        <v>5593</v>
      </c>
      <c r="K930" s="3" t="s">
        <v>634</v>
      </c>
    </row>
    <row r="931" spans="1:11" ht="29" x14ac:dyDescent="0.35">
      <c r="A931" s="3">
        <v>90884</v>
      </c>
      <c r="B931" s="3" t="s">
        <v>3225</v>
      </c>
      <c r="C931" s="3" t="s">
        <v>3226</v>
      </c>
      <c r="D931" s="3" t="s">
        <v>5594</v>
      </c>
      <c r="E931" s="3" t="s">
        <v>2821</v>
      </c>
      <c r="F931" s="5" t="s">
        <v>2440</v>
      </c>
      <c r="G931" s="5" t="s">
        <v>2827</v>
      </c>
      <c r="H931" s="24" t="s">
        <v>5595</v>
      </c>
      <c r="I931" s="5" t="s">
        <v>2823</v>
      </c>
      <c r="J931" s="24" t="s">
        <v>5596</v>
      </c>
      <c r="K931" s="3" t="s">
        <v>3230</v>
      </c>
    </row>
    <row r="932" spans="1:11" ht="29" x14ac:dyDescent="0.35">
      <c r="A932" s="3">
        <v>90887</v>
      </c>
      <c r="B932" s="3" t="s">
        <v>2965</v>
      </c>
      <c r="C932" s="3" t="s">
        <v>3097</v>
      </c>
      <c r="D932" s="3" t="s">
        <v>5597</v>
      </c>
      <c r="E932" s="3" t="s">
        <v>2821</v>
      </c>
      <c r="F932" s="5" t="s">
        <v>2493</v>
      </c>
      <c r="G932" s="5" t="s">
        <v>2458</v>
      </c>
      <c r="H932" s="24" t="s">
        <v>5598</v>
      </c>
      <c r="I932" s="5" t="s">
        <v>2823</v>
      </c>
      <c r="J932" s="24" t="s">
        <v>5599</v>
      </c>
      <c r="K932" s="3" t="s">
        <v>592</v>
      </c>
    </row>
    <row r="933" spans="1:11" ht="29" x14ac:dyDescent="0.35">
      <c r="A933" s="3">
        <v>90888</v>
      </c>
      <c r="B933" s="3" t="s">
        <v>4796</v>
      </c>
      <c r="C933" s="3" t="s">
        <v>4797</v>
      </c>
      <c r="D933" s="3" t="s">
        <v>5600</v>
      </c>
      <c r="E933" s="3" t="s">
        <v>5601</v>
      </c>
      <c r="F933" s="5" t="s">
        <v>2440</v>
      </c>
      <c r="G933" s="5" t="s">
        <v>2525</v>
      </c>
      <c r="H933" s="24" t="s">
        <v>5602</v>
      </c>
      <c r="I933" s="5" t="s">
        <v>2351</v>
      </c>
      <c r="J933" s="24" t="s">
        <v>5603</v>
      </c>
      <c r="K933" s="3" t="s">
        <v>2453</v>
      </c>
    </row>
    <row r="934" spans="1:11" ht="43.5" x14ac:dyDescent="0.35">
      <c r="A934" s="3">
        <v>90889</v>
      </c>
      <c r="B934" s="3" t="s">
        <v>3063</v>
      </c>
      <c r="C934" s="3" t="s">
        <v>3064</v>
      </c>
      <c r="D934" s="3" t="s">
        <v>5604</v>
      </c>
      <c r="E934" s="3" t="s">
        <v>1620</v>
      </c>
      <c r="F934" s="5" t="s">
        <v>2449</v>
      </c>
      <c r="G934" s="5" t="s">
        <v>2525</v>
      </c>
      <c r="H934" s="24" t="s">
        <v>5605</v>
      </c>
      <c r="I934" s="5" t="s">
        <v>2800</v>
      </c>
      <c r="J934" s="24" t="s">
        <v>5606</v>
      </c>
      <c r="K934" s="3" t="s">
        <v>3068</v>
      </c>
    </row>
    <row r="935" spans="1:11" ht="29" x14ac:dyDescent="0.35">
      <c r="A935" s="3">
        <v>90890</v>
      </c>
      <c r="B935" s="3" t="s">
        <v>4796</v>
      </c>
      <c r="C935" s="3" t="s">
        <v>4797</v>
      </c>
      <c r="D935" s="3" t="s">
        <v>5607</v>
      </c>
      <c r="E935" s="3" t="s">
        <v>2506</v>
      </c>
      <c r="F935" s="5" t="s">
        <v>2440</v>
      </c>
      <c r="G935" s="5" t="s">
        <v>2525</v>
      </c>
      <c r="H935" s="24" t="s">
        <v>5608</v>
      </c>
      <c r="I935" s="5" t="s">
        <v>2351</v>
      </c>
      <c r="J935" s="24" t="s">
        <v>5609</v>
      </c>
      <c r="K935" s="3" t="s">
        <v>2453</v>
      </c>
    </row>
    <row r="936" spans="1:11" ht="29" x14ac:dyDescent="0.35">
      <c r="A936" s="3">
        <v>90891</v>
      </c>
      <c r="B936" s="3" t="s">
        <v>2868</v>
      </c>
      <c r="C936" s="3" t="s">
        <v>2869</v>
      </c>
      <c r="D936" s="3" t="s">
        <v>5610</v>
      </c>
      <c r="E936" s="3" t="s">
        <v>3461</v>
      </c>
      <c r="F936" s="5" t="s">
        <v>2440</v>
      </c>
      <c r="G936" s="5" t="s">
        <v>2578</v>
      </c>
      <c r="H936" s="24" t="s">
        <v>5611</v>
      </c>
      <c r="I936" s="5" t="s">
        <v>2519</v>
      </c>
      <c r="J936" s="24" t="s">
        <v>5612</v>
      </c>
      <c r="K936" s="3" t="s">
        <v>2873</v>
      </c>
    </row>
    <row r="937" spans="1:11" ht="29" x14ac:dyDescent="0.35">
      <c r="A937" s="3">
        <v>90892</v>
      </c>
      <c r="B937" s="3" t="s">
        <v>4810</v>
      </c>
      <c r="C937" s="3" t="s">
        <v>4811</v>
      </c>
      <c r="D937" s="3" t="s">
        <v>5613</v>
      </c>
      <c r="E937" s="3" t="s">
        <v>2577</v>
      </c>
      <c r="F937" s="5" t="s">
        <v>2493</v>
      </c>
      <c r="G937" s="5" t="s">
        <v>2827</v>
      </c>
      <c r="H937" s="24" t="s">
        <v>5614</v>
      </c>
      <c r="I937" s="5" t="s">
        <v>2661</v>
      </c>
      <c r="J937" s="24" t="s">
        <v>5615</v>
      </c>
      <c r="K937" s="3" t="s">
        <v>2703</v>
      </c>
    </row>
    <row r="938" spans="1:11" ht="58" x14ac:dyDescent="0.35">
      <c r="A938" s="3">
        <v>90893</v>
      </c>
      <c r="B938" s="3" t="s">
        <v>5616</v>
      </c>
      <c r="C938" s="3"/>
      <c r="D938" s="3" t="s">
        <v>5617</v>
      </c>
      <c r="E938" s="3" t="s">
        <v>3461</v>
      </c>
      <c r="F938" s="5" t="s">
        <v>2440</v>
      </c>
      <c r="G938" s="5" t="s">
        <v>5531</v>
      </c>
      <c r="H938" s="24" t="s">
        <v>5618</v>
      </c>
      <c r="I938" s="5" t="s">
        <v>2519</v>
      </c>
      <c r="J938" s="24" t="s">
        <v>5619</v>
      </c>
      <c r="K938" s="3"/>
    </row>
    <row r="939" spans="1:11" ht="29" x14ac:dyDescent="0.35">
      <c r="A939" s="3">
        <v>90894</v>
      </c>
      <c r="B939" s="3" t="s">
        <v>3225</v>
      </c>
      <c r="C939" s="3" t="s">
        <v>3226</v>
      </c>
      <c r="D939" s="3" t="s">
        <v>5620</v>
      </c>
      <c r="E939" s="3" t="s">
        <v>2577</v>
      </c>
      <c r="F939" s="5" t="s">
        <v>2440</v>
      </c>
      <c r="G939" s="5" t="s">
        <v>2525</v>
      </c>
      <c r="H939" s="24" t="s">
        <v>5621</v>
      </c>
      <c r="I939" s="5" t="s">
        <v>2661</v>
      </c>
      <c r="J939" s="24" t="s">
        <v>5622</v>
      </c>
      <c r="K939" s="3" t="s">
        <v>3230</v>
      </c>
    </row>
    <row r="940" spans="1:11" ht="43.5" x14ac:dyDescent="0.35">
      <c r="A940" s="3">
        <v>90895</v>
      </c>
      <c r="B940" s="3" t="s">
        <v>4335</v>
      </c>
      <c r="C940" s="3" t="s">
        <v>4336</v>
      </c>
      <c r="D940" s="3" t="s">
        <v>5623</v>
      </c>
      <c r="E940" s="3" t="s">
        <v>56</v>
      </c>
      <c r="F940" s="5" t="s">
        <v>2440</v>
      </c>
      <c r="G940" s="5" t="s">
        <v>2578</v>
      </c>
      <c r="H940" s="24" t="s">
        <v>5624</v>
      </c>
      <c r="I940" s="5" t="s">
        <v>3501</v>
      </c>
      <c r="J940" s="24" t="s">
        <v>5625</v>
      </c>
      <c r="K940" s="3" t="s">
        <v>2617</v>
      </c>
    </row>
    <row r="941" spans="1:11" ht="29" x14ac:dyDescent="0.35">
      <c r="A941" s="3">
        <v>90896</v>
      </c>
      <c r="B941" s="3" t="s">
        <v>2889</v>
      </c>
      <c r="C941" s="3" t="s">
        <v>3023</v>
      </c>
      <c r="D941" s="3" t="s">
        <v>5626</v>
      </c>
      <c r="E941" s="3" t="s">
        <v>2821</v>
      </c>
      <c r="F941" s="5" t="s">
        <v>2493</v>
      </c>
      <c r="G941" s="5" t="s">
        <v>2525</v>
      </c>
      <c r="H941" s="24" t="s">
        <v>5627</v>
      </c>
      <c r="I941" s="5" t="s">
        <v>2823</v>
      </c>
      <c r="J941" s="24" t="s">
        <v>5628</v>
      </c>
      <c r="K941" s="3" t="s">
        <v>2895</v>
      </c>
    </row>
    <row r="942" spans="1:11" ht="29" x14ac:dyDescent="0.35">
      <c r="A942" s="3">
        <v>90897</v>
      </c>
      <c r="B942" s="3" t="s">
        <v>2868</v>
      </c>
      <c r="C942" s="3" t="s">
        <v>2869</v>
      </c>
      <c r="D942" s="3" t="s">
        <v>5629</v>
      </c>
      <c r="E942" s="3" t="s">
        <v>2821</v>
      </c>
      <c r="F942" s="5" t="s">
        <v>2440</v>
      </c>
      <c r="G942" s="5" t="s">
        <v>2578</v>
      </c>
      <c r="H942" s="24" t="s">
        <v>5630</v>
      </c>
      <c r="I942" s="5" t="s">
        <v>2823</v>
      </c>
      <c r="J942" s="24" t="s">
        <v>5631</v>
      </c>
      <c r="K942" s="3" t="s">
        <v>2873</v>
      </c>
    </row>
    <row r="943" spans="1:11" ht="29" x14ac:dyDescent="0.35">
      <c r="A943" s="3">
        <v>90898</v>
      </c>
      <c r="B943" s="3" t="s">
        <v>5396</v>
      </c>
      <c r="C943" s="3" t="s">
        <v>5397</v>
      </c>
      <c r="D943" s="3" t="s">
        <v>5632</v>
      </c>
      <c r="E943" s="3" t="s">
        <v>1613</v>
      </c>
      <c r="F943" s="5" t="s">
        <v>2440</v>
      </c>
      <c r="G943" s="5" t="s">
        <v>2525</v>
      </c>
      <c r="H943" s="24" t="s">
        <v>5633</v>
      </c>
      <c r="I943" s="5" t="s">
        <v>2615</v>
      </c>
      <c r="J943" s="24" t="s">
        <v>5634</v>
      </c>
      <c r="K943" s="3" t="s">
        <v>2645</v>
      </c>
    </row>
    <row r="944" spans="1:11" ht="29" x14ac:dyDescent="0.35">
      <c r="A944" s="3">
        <v>90899</v>
      </c>
      <c r="B944" s="3" t="s">
        <v>5396</v>
      </c>
      <c r="C944" s="3" t="s">
        <v>5397</v>
      </c>
      <c r="D944" s="3" t="s">
        <v>5635</v>
      </c>
      <c r="E944" s="3" t="s">
        <v>2821</v>
      </c>
      <c r="F944" s="5" t="s">
        <v>2493</v>
      </c>
      <c r="G944" s="5" t="s">
        <v>2525</v>
      </c>
      <c r="H944" s="24" t="s">
        <v>5636</v>
      </c>
      <c r="I944" s="5" t="s">
        <v>2823</v>
      </c>
      <c r="J944" s="24" t="s">
        <v>5637</v>
      </c>
      <c r="K944" s="3" t="s">
        <v>2645</v>
      </c>
    </row>
    <row r="945" spans="1:11" ht="29" x14ac:dyDescent="0.35">
      <c r="A945" s="3">
        <v>90900</v>
      </c>
      <c r="B945" s="3" t="s">
        <v>2868</v>
      </c>
      <c r="C945" s="3" t="s">
        <v>2869</v>
      </c>
      <c r="D945" s="3" t="s">
        <v>5638</v>
      </c>
      <c r="E945" s="3" t="s">
        <v>3461</v>
      </c>
      <c r="F945" s="5" t="s">
        <v>2440</v>
      </c>
      <c r="G945" s="5" t="s">
        <v>2578</v>
      </c>
      <c r="H945" s="24" t="s">
        <v>5639</v>
      </c>
      <c r="I945" s="5" t="s">
        <v>2519</v>
      </c>
      <c r="J945" s="24" t="s">
        <v>5640</v>
      </c>
      <c r="K945" s="3" t="s">
        <v>2873</v>
      </c>
    </row>
    <row r="946" spans="1:11" ht="29" x14ac:dyDescent="0.35">
      <c r="A946" s="3">
        <v>90901</v>
      </c>
      <c r="B946" s="3" t="s">
        <v>2663</v>
      </c>
      <c r="C946" s="3" t="s">
        <v>2664</v>
      </c>
      <c r="D946" s="3" t="s">
        <v>5641</v>
      </c>
      <c r="E946" s="3" t="s">
        <v>2506</v>
      </c>
      <c r="F946" s="5" t="s">
        <v>2493</v>
      </c>
      <c r="G946" s="5" t="s">
        <v>2458</v>
      </c>
      <c r="H946" s="24" t="s">
        <v>5642</v>
      </c>
      <c r="I946" s="5" t="s">
        <v>2351</v>
      </c>
      <c r="J946" s="24" t="s">
        <v>5643</v>
      </c>
      <c r="K946" s="3" t="s">
        <v>2668</v>
      </c>
    </row>
    <row r="947" spans="1:11" ht="58" x14ac:dyDescent="0.35">
      <c r="A947" s="3">
        <v>90902</v>
      </c>
      <c r="B947" s="3" t="s">
        <v>2765</v>
      </c>
      <c r="C947" s="3" t="s">
        <v>2766</v>
      </c>
      <c r="D947" s="3" t="s">
        <v>5644</v>
      </c>
      <c r="E947" s="3" t="s">
        <v>2821</v>
      </c>
      <c r="F947" s="5" t="s">
        <v>2493</v>
      </c>
      <c r="G947" s="5" t="s">
        <v>2525</v>
      </c>
      <c r="H947" s="24" t="s">
        <v>5645</v>
      </c>
      <c r="I947" s="5" t="s">
        <v>2823</v>
      </c>
      <c r="J947" s="24" t="s">
        <v>5646</v>
      </c>
      <c r="K947" s="3" t="s">
        <v>2770</v>
      </c>
    </row>
    <row r="948" spans="1:11" ht="29" x14ac:dyDescent="0.35">
      <c r="A948" s="3">
        <v>90903</v>
      </c>
      <c r="B948" s="3" t="s">
        <v>5396</v>
      </c>
      <c r="C948" s="3" t="s">
        <v>5397</v>
      </c>
      <c r="D948" s="3" t="s">
        <v>5647</v>
      </c>
      <c r="E948" s="3" t="s">
        <v>2577</v>
      </c>
      <c r="F948" s="5" t="s">
        <v>2493</v>
      </c>
      <c r="G948" s="5" t="s">
        <v>2525</v>
      </c>
      <c r="H948" s="24" t="s">
        <v>5648</v>
      </c>
      <c r="I948" s="5" t="s">
        <v>2661</v>
      </c>
      <c r="J948" s="24" t="s">
        <v>5649</v>
      </c>
      <c r="K948" s="3" t="s">
        <v>2645</v>
      </c>
    </row>
    <row r="949" spans="1:11" x14ac:dyDescent="0.35">
      <c r="A949" s="3">
        <v>90904</v>
      </c>
      <c r="B949" s="3" t="s">
        <v>2785</v>
      </c>
      <c r="C949" s="3" t="s">
        <v>2786</v>
      </c>
      <c r="D949" s="3" t="s">
        <v>5650</v>
      </c>
      <c r="E949" s="3" t="s">
        <v>3144</v>
      </c>
      <c r="F949" s="5" t="s">
        <v>2440</v>
      </c>
      <c r="G949" s="5" t="s">
        <v>2626</v>
      </c>
      <c r="H949" s="24" t="s">
        <v>5651</v>
      </c>
      <c r="I949" s="5" t="s">
        <v>3146</v>
      </c>
      <c r="J949" s="24" t="s">
        <v>5652</v>
      </c>
      <c r="K949" s="3" t="s">
        <v>2790</v>
      </c>
    </row>
    <row r="950" spans="1:11" ht="43.5" x14ac:dyDescent="0.35">
      <c r="A950" s="3">
        <v>90905</v>
      </c>
      <c r="B950" s="3" t="s">
        <v>2591</v>
      </c>
      <c r="C950" s="3" t="s">
        <v>2592</v>
      </c>
      <c r="D950" s="3" t="s">
        <v>5653</v>
      </c>
      <c r="E950" s="3" t="s">
        <v>2506</v>
      </c>
      <c r="F950" s="5" t="s">
        <v>2440</v>
      </c>
      <c r="G950" s="5" t="s">
        <v>2525</v>
      </c>
      <c r="H950" s="24" t="s">
        <v>5654</v>
      </c>
      <c r="I950" s="5" t="s">
        <v>2351</v>
      </c>
      <c r="J950" s="24" t="s">
        <v>5655</v>
      </c>
      <c r="K950" s="3" t="s">
        <v>2598</v>
      </c>
    </row>
    <row r="951" spans="1:11" ht="29" x14ac:dyDescent="0.35">
      <c r="A951" s="3">
        <v>90906</v>
      </c>
      <c r="B951" s="3" t="s">
        <v>2436</v>
      </c>
      <c r="C951" s="3" t="s">
        <v>2437</v>
      </c>
      <c r="D951" s="3" t="s">
        <v>5656</v>
      </c>
      <c r="E951" s="3" t="s">
        <v>106</v>
      </c>
      <c r="F951" s="5" t="s">
        <v>2440</v>
      </c>
      <c r="G951" s="5" t="s">
        <v>2578</v>
      </c>
      <c r="H951" s="24" t="s">
        <v>5657</v>
      </c>
      <c r="I951" s="5" t="s">
        <v>2774</v>
      </c>
      <c r="J951" s="24" t="s">
        <v>5658</v>
      </c>
      <c r="K951" s="3" t="s">
        <v>2445</v>
      </c>
    </row>
    <row r="952" spans="1:11" ht="29" x14ac:dyDescent="0.35">
      <c r="A952" s="3">
        <v>90907</v>
      </c>
      <c r="B952" s="3" t="s">
        <v>5396</v>
      </c>
      <c r="C952" s="3" t="s">
        <v>5397</v>
      </c>
      <c r="D952" s="3" t="s">
        <v>5659</v>
      </c>
      <c r="E952" s="3" t="s">
        <v>2821</v>
      </c>
      <c r="F952" s="5" t="s">
        <v>2440</v>
      </c>
      <c r="G952" s="5" t="s">
        <v>2525</v>
      </c>
      <c r="H952" s="24" t="s">
        <v>5660</v>
      </c>
      <c r="I952" s="5" t="s">
        <v>2823</v>
      </c>
      <c r="J952" s="24" t="s">
        <v>5661</v>
      </c>
      <c r="K952" s="3" t="s">
        <v>2645</v>
      </c>
    </row>
    <row r="953" spans="1:11" ht="29" x14ac:dyDescent="0.35">
      <c r="A953" s="3">
        <v>90908</v>
      </c>
      <c r="B953" s="3" t="s">
        <v>2889</v>
      </c>
      <c r="C953" s="3" t="s">
        <v>3023</v>
      </c>
      <c r="D953" s="3" t="s">
        <v>5662</v>
      </c>
      <c r="E953" s="3" t="s">
        <v>1613</v>
      </c>
      <c r="F953" s="5" t="s">
        <v>2440</v>
      </c>
      <c r="G953" s="5" t="s">
        <v>2525</v>
      </c>
      <c r="H953" s="24" t="s">
        <v>5663</v>
      </c>
      <c r="I953" s="5" t="s">
        <v>2615</v>
      </c>
      <c r="J953" s="24" t="s">
        <v>5664</v>
      </c>
      <c r="K953" s="3" t="s">
        <v>2895</v>
      </c>
    </row>
    <row r="954" spans="1:11" ht="58" x14ac:dyDescent="0.35">
      <c r="A954" s="3">
        <v>90909</v>
      </c>
      <c r="B954" s="3" t="s">
        <v>2605</v>
      </c>
      <c r="C954" s="3" t="s">
        <v>2606</v>
      </c>
      <c r="D954" s="3" t="s">
        <v>5665</v>
      </c>
      <c r="E954" s="3" t="s">
        <v>2352</v>
      </c>
      <c r="F954" s="5" t="s">
        <v>2440</v>
      </c>
      <c r="G954" s="5" t="s">
        <v>2525</v>
      </c>
      <c r="H954" s="24" t="s">
        <v>5666</v>
      </c>
      <c r="I954" s="5" t="s">
        <v>2800</v>
      </c>
      <c r="J954" s="24" t="s">
        <v>5667</v>
      </c>
      <c r="K954" s="3" t="s">
        <v>2610</v>
      </c>
    </row>
    <row r="955" spans="1:11" ht="58" x14ac:dyDescent="0.35">
      <c r="A955" s="3">
        <v>90910</v>
      </c>
      <c r="B955" s="3" t="s">
        <v>5404</v>
      </c>
      <c r="C955" s="3" t="s">
        <v>5405</v>
      </c>
      <c r="D955" s="3" t="s">
        <v>5668</v>
      </c>
      <c r="E955" s="3" t="s">
        <v>2594</v>
      </c>
      <c r="F955" s="5" t="s">
        <v>2440</v>
      </c>
      <c r="G955" s="5" t="s">
        <v>2525</v>
      </c>
      <c r="H955" s="24" t="s">
        <v>5669</v>
      </c>
      <c r="I955" s="5" t="s">
        <v>2596</v>
      </c>
      <c r="J955" s="24" t="s">
        <v>5670</v>
      </c>
      <c r="K955" s="3" t="s">
        <v>5409</v>
      </c>
    </row>
    <row r="956" spans="1:11" ht="58" x14ac:dyDescent="0.35">
      <c r="A956" s="3">
        <v>90911</v>
      </c>
      <c r="B956" s="3" t="s">
        <v>2605</v>
      </c>
      <c r="C956" s="3" t="s">
        <v>2606</v>
      </c>
      <c r="D956" s="3" t="s">
        <v>5665</v>
      </c>
      <c r="E956" s="3" t="s">
        <v>2577</v>
      </c>
      <c r="F956" s="5" t="s">
        <v>2440</v>
      </c>
      <c r="G956" s="5" t="s">
        <v>2525</v>
      </c>
      <c r="H956" s="24" t="s">
        <v>5671</v>
      </c>
      <c r="I956" s="5" t="s">
        <v>2661</v>
      </c>
      <c r="J956" s="24" t="s">
        <v>5672</v>
      </c>
      <c r="K956" s="3" t="s">
        <v>2610</v>
      </c>
    </row>
    <row r="957" spans="1:11" ht="29" x14ac:dyDescent="0.35">
      <c r="A957" s="3">
        <v>90912</v>
      </c>
      <c r="B957" s="3" t="s">
        <v>5673</v>
      </c>
      <c r="C957" s="3" t="s">
        <v>5674</v>
      </c>
      <c r="D957" s="3" t="s">
        <v>5675</v>
      </c>
      <c r="E957" s="3" t="s">
        <v>1620</v>
      </c>
      <c r="F957" s="5" t="s">
        <v>2449</v>
      </c>
      <c r="G957" s="5" t="s">
        <v>2525</v>
      </c>
      <c r="H957" s="24" t="s">
        <v>5676</v>
      </c>
      <c r="I957" s="5" t="s">
        <v>2800</v>
      </c>
      <c r="J957" s="24" t="s">
        <v>5677</v>
      </c>
      <c r="K957" s="3" t="s">
        <v>634</v>
      </c>
    </row>
    <row r="958" spans="1:11" x14ac:dyDescent="0.35">
      <c r="A958" s="3">
        <v>90913</v>
      </c>
      <c r="B958" s="3" t="s">
        <v>2785</v>
      </c>
      <c r="C958" s="3" t="s">
        <v>2786</v>
      </c>
      <c r="D958" s="3" t="s">
        <v>5678</v>
      </c>
      <c r="E958" s="3" t="s">
        <v>2821</v>
      </c>
      <c r="F958" s="5" t="s">
        <v>2440</v>
      </c>
      <c r="G958" s="5" t="s">
        <v>2626</v>
      </c>
      <c r="H958" s="24" t="s">
        <v>5679</v>
      </c>
      <c r="I958" s="5" t="s">
        <v>2823</v>
      </c>
      <c r="J958" s="24" t="s">
        <v>5680</v>
      </c>
      <c r="K958" s="3" t="s">
        <v>2790</v>
      </c>
    </row>
    <row r="959" spans="1:11" ht="43.5" x14ac:dyDescent="0.35">
      <c r="A959" s="3">
        <v>90914</v>
      </c>
      <c r="B959" s="3" t="s">
        <v>2758</v>
      </c>
      <c r="C959" s="3" t="s">
        <v>2759</v>
      </c>
      <c r="D959" s="3" t="s">
        <v>5681</v>
      </c>
      <c r="E959" s="3" t="s">
        <v>2506</v>
      </c>
      <c r="F959" s="5" t="s">
        <v>2440</v>
      </c>
      <c r="G959" s="5" t="s">
        <v>2525</v>
      </c>
      <c r="H959" s="24" t="s">
        <v>5682</v>
      </c>
      <c r="I959" s="5" t="s">
        <v>2351</v>
      </c>
      <c r="J959" s="24" t="s">
        <v>5683</v>
      </c>
      <c r="K959" s="3" t="s">
        <v>2764</v>
      </c>
    </row>
    <row r="960" spans="1:11" ht="43.5" x14ac:dyDescent="0.35">
      <c r="A960" s="3">
        <v>90915</v>
      </c>
      <c r="B960" s="3" t="s">
        <v>4335</v>
      </c>
      <c r="C960" s="3" t="s">
        <v>4336</v>
      </c>
      <c r="D960" s="3" t="s">
        <v>5684</v>
      </c>
      <c r="E960" s="3" t="s">
        <v>56</v>
      </c>
      <c r="F960" s="5" t="s">
        <v>2440</v>
      </c>
      <c r="G960" s="5" t="s">
        <v>2578</v>
      </c>
      <c r="H960" s="24" t="s">
        <v>5685</v>
      </c>
      <c r="I960" s="5" t="s">
        <v>3501</v>
      </c>
      <c r="J960" s="24" t="s">
        <v>5686</v>
      </c>
      <c r="K960" s="3" t="s">
        <v>2617</v>
      </c>
    </row>
    <row r="961" spans="1:11" ht="43.5" x14ac:dyDescent="0.35">
      <c r="A961" s="3">
        <v>90916</v>
      </c>
      <c r="B961" s="3" t="s">
        <v>2758</v>
      </c>
      <c r="C961" s="3" t="s">
        <v>2759</v>
      </c>
      <c r="D961" s="3" t="s">
        <v>5687</v>
      </c>
      <c r="E961" s="3" t="s">
        <v>2594</v>
      </c>
      <c r="F961" s="5" t="s">
        <v>2440</v>
      </c>
      <c r="G961" s="5" t="s">
        <v>2458</v>
      </c>
      <c r="H961" s="24" t="s">
        <v>5688</v>
      </c>
      <c r="I961" s="5" t="s">
        <v>2596</v>
      </c>
      <c r="J961" s="24" t="s">
        <v>5689</v>
      </c>
      <c r="K961" s="3" t="s">
        <v>2764</v>
      </c>
    </row>
    <row r="962" spans="1:11" ht="29" x14ac:dyDescent="0.35">
      <c r="A962" s="3">
        <v>90919</v>
      </c>
      <c r="B962" s="3" t="s">
        <v>3423</v>
      </c>
      <c r="C962" s="3" t="s">
        <v>3424</v>
      </c>
      <c r="D962" s="3" t="s">
        <v>5690</v>
      </c>
      <c r="E962" s="3" t="s">
        <v>1620</v>
      </c>
      <c r="F962" s="5" t="s">
        <v>2440</v>
      </c>
      <c r="G962" s="5" t="s">
        <v>2525</v>
      </c>
      <c r="H962" s="24" t="s">
        <v>5691</v>
      </c>
      <c r="I962" s="5" t="s">
        <v>2800</v>
      </c>
      <c r="J962" s="24" t="s">
        <v>5692</v>
      </c>
      <c r="K962" s="3" t="s">
        <v>2587</v>
      </c>
    </row>
    <row r="963" spans="1:11" x14ac:dyDescent="0.35">
      <c r="A963" s="3">
        <v>90920</v>
      </c>
      <c r="B963" s="3" t="s">
        <v>2785</v>
      </c>
      <c r="C963" s="3" t="s">
        <v>2786</v>
      </c>
      <c r="D963" s="3" t="s">
        <v>5693</v>
      </c>
      <c r="E963" s="3" t="s">
        <v>2485</v>
      </c>
      <c r="F963" s="5" t="s">
        <v>2440</v>
      </c>
      <c r="G963" s="5" t="s">
        <v>2626</v>
      </c>
      <c r="H963" s="24" t="s">
        <v>5694</v>
      </c>
      <c r="I963" s="5" t="s">
        <v>2489</v>
      </c>
      <c r="J963" s="24" t="s">
        <v>5695</v>
      </c>
      <c r="K963" s="3" t="s">
        <v>2790</v>
      </c>
    </row>
    <row r="964" spans="1:11" ht="43.5" x14ac:dyDescent="0.35">
      <c r="A964" s="3">
        <v>90921</v>
      </c>
      <c r="B964" s="3" t="s">
        <v>3178</v>
      </c>
      <c r="C964" s="3" t="s">
        <v>3179</v>
      </c>
      <c r="D964" s="3" t="s">
        <v>5696</v>
      </c>
      <c r="E964" s="3" t="s">
        <v>1620</v>
      </c>
      <c r="F964" s="5" t="s">
        <v>2555</v>
      </c>
      <c r="G964" s="5" t="s">
        <v>5697</v>
      </c>
      <c r="H964" s="24" t="s">
        <v>5698</v>
      </c>
      <c r="I964" s="5" t="s">
        <v>2800</v>
      </c>
      <c r="J964" s="24" t="s">
        <v>5699</v>
      </c>
      <c r="K964" s="3" t="s">
        <v>3177</v>
      </c>
    </row>
    <row r="965" spans="1:11" ht="29" x14ac:dyDescent="0.35">
      <c r="A965" s="3">
        <v>90924</v>
      </c>
      <c r="B965" s="3" t="s">
        <v>3225</v>
      </c>
      <c r="C965" s="3" t="s">
        <v>3226</v>
      </c>
      <c r="D965" s="3" t="s">
        <v>5700</v>
      </c>
      <c r="E965" s="3" t="s">
        <v>2594</v>
      </c>
      <c r="F965" s="5" t="s">
        <v>2493</v>
      </c>
      <c r="G965" s="5" t="s">
        <v>2525</v>
      </c>
      <c r="H965" s="24" t="s">
        <v>5701</v>
      </c>
      <c r="I965" s="5" t="s">
        <v>2596</v>
      </c>
      <c r="J965" s="24" t="s">
        <v>5702</v>
      </c>
      <c r="K965" s="3" t="s">
        <v>3230</v>
      </c>
    </row>
    <row r="966" spans="1:11" ht="43.5" x14ac:dyDescent="0.35">
      <c r="A966" s="3">
        <v>90925</v>
      </c>
      <c r="B966" s="3" t="s">
        <v>2503</v>
      </c>
      <c r="C966" s="3" t="s">
        <v>2504</v>
      </c>
      <c r="D966" s="3" t="s">
        <v>5703</v>
      </c>
      <c r="E966" s="3" t="s">
        <v>2577</v>
      </c>
      <c r="F966" s="5" t="s">
        <v>2440</v>
      </c>
      <c r="G966" s="5" t="s">
        <v>2525</v>
      </c>
      <c r="H966" s="24" t="s">
        <v>5704</v>
      </c>
      <c r="I966" s="5" t="s">
        <v>2661</v>
      </c>
      <c r="J966" s="24" t="s">
        <v>5705</v>
      </c>
      <c r="K966" s="3" t="s">
        <v>2509</v>
      </c>
    </row>
    <row r="967" spans="1:11" ht="29" x14ac:dyDescent="0.35">
      <c r="A967" s="3">
        <v>90926</v>
      </c>
      <c r="B967" s="3" t="s">
        <v>5396</v>
      </c>
      <c r="C967" s="3" t="s">
        <v>5397</v>
      </c>
      <c r="D967" s="3" t="s">
        <v>5706</v>
      </c>
      <c r="E967" s="3" t="s">
        <v>2506</v>
      </c>
      <c r="F967" s="5" t="s">
        <v>2449</v>
      </c>
      <c r="G967" s="5" t="s">
        <v>2525</v>
      </c>
      <c r="H967" s="24" t="s">
        <v>5707</v>
      </c>
      <c r="I967" s="5" t="s">
        <v>2351</v>
      </c>
      <c r="J967" s="24" t="s">
        <v>5708</v>
      </c>
      <c r="K967" s="3" t="s">
        <v>2645</v>
      </c>
    </row>
    <row r="968" spans="1:11" ht="29" x14ac:dyDescent="0.35">
      <c r="A968" s="3">
        <v>90927</v>
      </c>
      <c r="B968" s="3" t="s">
        <v>5396</v>
      </c>
      <c r="C968" s="3" t="s">
        <v>5397</v>
      </c>
      <c r="D968" s="3" t="s">
        <v>5709</v>
      </c>
      <c r="E968" s="3" t="s">
        <v>2506</v>
      </c>
      <c r="F968" s="5" t="s">
        <v>2440</v>
      </c>
      <c r="G968" s="5" t="s">
        <v>2567</v>
      </c>
      <c r="H968" s="24" t="s">
        <v>5710</v>
      </c>
      <c r="I968" s="5" t="s">
        <v>2351</v>
      </c>
      <c r="J968" s="24" t="s">
        <v>5711</v>
      </c>
      <c r="K968" s="3" t="s">
        <v>2645</v>
      </c>
    </row>
    <row r="969" spans="1:11" ht="29" x14ac:dyDescent="0.35">
      <c r="A969" s="3">
        <v>90928</v>
      </c>
      <c r="B969" s="3" t="s">
        <v>2582</v>
      </c>
      <c r="C969" s="3" t="s">
        <v>2583</v>
      </c>
      <c r="D969" s="3" t="s">
        <v>5712</v>
      </c>
      <c r="E969" s="3" t="s">
        <v>64</v>
      </c>
      <c r="F969" s="5" t="s">
        <v>2440</v>
      </c>
      <c r="G969" s="5" t="s">
        <v>2578</v>
      </c>
      <c r="H969" s="24" t="s">
        <v>5713</v>
      </c>
      <c r="I969" s="5" t="s">
        <v>2734</v>
      </c>
      <c r="J969" s="24" t="s">
        <v>5714</v>
      </c>
      <c r="K969" s="3" t="s">
        <v>2587</v>
      </c>
    </row>
    <row r="970" spans="1:11" ht="29" x14ac:dyDescent="0.35">
      <c r="A970" s="3">
        <v>90929</v>
      </c>
      <c r="B970" s="3" t="s">
        <v>2582</v>
      </c>
      <c r="C970" s="3" t="s">
        <v>2583</v>
      </c>
      <c r="D970" s="3" t="s">
        <v>5715</v>
      </c>
      <c r="E970" s="3" t="s">
        <v>3461</v>
      </c>
      <c r="F970" s="5" t="s">
        <v>2440</v>
      </c>
      <c r="G970" s="5" t="s">
        <v>2578</v>
      </c>
      <c r="H970" s="24" t="s">
        <v>5716</v>
      </c>
      <c r="I970" s="5" t="s">
        <v>2519</v>
      </c>
      <c r="J970" s="24" t="s">
        <v>5717</v>
      </c>
      <c r="K970" s="3" t="s">
        <v>2587</v>
      </c>
    </row>
    <row r="971" spans="1:11" ht="43.5" x14ac:dyDescent="0.35">
      <c r="A971" s="3">
        <v>90930</v>
      </c>
      <c r="B971" s="3" t="s">
        <v>2591</v>
      </c>
      <c r="C971" s="3" t="s">
        <v>2592</v>
      </c>
      <c r="D971" s="3" t="s">
        <v>5718</v>
      </c>
      <c r="E971" s="3" t="s">
        <v>2594</v>
      </c>
      <c r="F971" s="5" t="s">
        <v>2440</v>
      </c>
      <c r="G971" s="5" t="s">
        <v>2525</v>
      </c>
      <c r="H971" s="24" t="s">
        <v>5719</v>
      </c>
      <c r="I971" s="5" t="s">
        <v>2596</v>
      </c>
      <c r="J971" s="24" t="s">
        <v>5720</v>
      </c>
      <c r="K971" s="3" t="s">
        <v>2598</v>
      </c>
    </row>
    <row r="972" spans="1:11" ht="43.5" x14ac:dyDescent="0.35">
      <c r="A972" s="3">
        <v>90931</v>
      </c>
      <c r="B972" s="3" t="s">
        <v>3178</v>
      </c>
      <c r="C972" s="3" t="s">
        <v>3179</v>
      </c>
      <c r="D972" s="3" t="s">
        <v>5721</v>
      </c>
      <c r="E972" s="3" t="s">
        <v>3461</v>
      </c>
      <c r="F972" s="5" t="s">
        <v>2440</v>
      </c>
      <c r="G972" s="5" t="s">
        <v>2578</v>
      </c>
      <c r="H972" s="24" t="s">
        <v>5722</v>
      </c>
      <c r="I972" s="5" t="s">
        <v>2519</v>
      </c>
      <c r="J972" s="24" t="s">
        <v>5723</v>
      </c>
      <c r="K972" s="3" t="s">
        <v>3177</v>
      </c>
    </row>
    <row r="973" spans="1:11" ht="29" x14ac:dyDescent="0.35">
      <c r="A973" s="3">
        <v>90932</v>
      </c>
      <c r="B973" s="3" t="s">
        <v>3521</v>
      </c>
      <c r="C973" s="3" t="s">
        <v>3522</v>
      </c>
      <c r="D973" s="3" t="s">
        <v>3719</v>
      </c>
      <c r="E973" s="3" t="s">
        <v>3461</v>
      </c>
      <c r="F973" s="5" t="s">
        <v>2440</v>
      </c>
      <c r="G973" s="5" t="s">
        <v>2517</v>
      </c>
      <c r="H973" s="24" t="s">
        <v>5724</v>
      </c>
      <c r="I973" s="5" t="s">
        <v>3525</v>
      </c>
      <c r="J973" s="24" t="s">
        <v>5725</v>
      </c>
      <c r="K973" s="3" t="s">
        <v>2796</v>
      </c>
    </row>
    <row r="974" spans="1:11" ht="29" x14ac:dyDescent="0.35">
      <c r="A974" s="3">
        <v>90933</v>
      </c>
      <c r="B974" s="3" t="s">
        <v>3521</v>
      </c>
      <c r="C974" s="3" t="s">
        <v>3522</v>
      </c>
      <c r="D974" s="3" t="s">
        <v>5726</v>
      </c>
      <c r="E974" s="3" t="s">
        <v>3461</v>
      </c>
      <c r="F974" s="5" t="s">
        <v>2440</v>
      </c>
      <c r="G974" s="5" t="s">
        <v>2525</v>
      </c>
      <c r="H974" s="24" t="s">
        <v>5727</v>
      </c>
      <c r="I974" s="5" t="s">
        <v>3525</v>
      </c>
      <c r="J974" s="24" t="s">
        <v>5728</v>
      </c>
      <c r="K974" s="3" t="s">
        <v>2796</v>
      </c>
    </row>
    <row r="975" spans="1:11" ht="29" x14ac:dyDescent="0.35">
      <c r="A975" s="3">
        <v>90934</v>
      </c>
      <c r="B975" s="3" t="s">
        <v>2791</v>
      </c>
      <c r="C975" s="3" t="s">
        <v>2792</v>
      </c>
      <c r="D975" s="3" t="s">
        <v>5729</v>
      </c>
      <c r="E975" s="3" t="s">
        <v>2506</v>
      </c>
      <c r="F975" s="5" t="s">
        <v>2440</v>
      </c>
      <c r="G975" s="5" t="s">
        <v>2458</v>
      </c>
      <c r="H975" s="24" t="s">
        <v>5730</v>
      </c>
      <c r="I975" s="5" t="s">
        <v>2351</v>
      </c>
      <c r="J975" s="24" t="s">
        <v>5731</v>
      </c>
      <c r="K975" s="3" t="s">
        <v>2796</v>
      </c>
    </row>
    <row r="976" spans="1:11" ht="29" x14ac:dyDescent="0.35">
      <c r="A976" s="3">
        <v>90935</v>
      </c>
      <c r="B976" s="3" t="s">
        <v>3521</v>
      </c>
      <c r="C976" s="3" t="s">
        <v>3522</v>
      </c>
      <c r="D976" s="3" t="s">
        <v>3523</v>
      </c>
      <c r="E976" s="3" t="s">
        <v>3461</v>
      </c>
      <c r="F976" s="5" t="s">
        <v>2440</v>
      </c>
      <c r="G976" s="5" t="s">
        <v>2441</v>
      </c>
      <c r="H976" s="24" t="s">
        <v>5732</v>
      </c>
      <c r="I976" s="5" t="s">
        <v>3525</v>
      </c>
      <c r="J976" s="24" t="s">
        <v>5733</v>
      </c>
      <c r="K976" s="3" t="s">
        <v>2796</v>
      </c>
    </row>
    <row r="977" spans="1:11" ht="29" x14ac:dyDescent="0.35">
      <c r="A977" s="3">
        <v>90936</v>
      </c>
      <c r="B977" s="3" t="s">
        <v>2791</v>
      </c>
      <c r="C977" s="3" t="s">
        <v>2792</v>
      </c>
      <c r="D977" s="3" t="s">
        <v>5734</v>
      </c>
      <c r="E977" s="3" t="s">
        <v>2506</v>
      </c>
      <c r="F977" s="5" t="s">
        <v>2440</v>
      </c>
      <c r="G977" s="5" t="s">
        <v>2525</v>
      </c>
      <c r="H977" s="24" t="s">
        <v>5735</v>
      </c>
      <c r="I977" s="5" t="s">
        <v>2351</v>
      </c>
      <c r="J977" s="24" t="s">
        <v>5736</v>
      </c>
      <c r="K977" s="3" t="s">
        <v>2796</v>
      </c>
    </row>
    <row r="978" spans="1:11" ht="29" x14ac:dyDescent="0.35">
      <c r="A978" s="3">
        <v>90937</v>
      </c>
      <c r="B978" s="3" t="s">
        <v>5737</v>
      </c>
      <c r="C978" s="3" t="s">
        <v>5738</v>
      </c>
      <c r="D978" s="3" t="s">
        <v>5739</v>
      </c>
      <c r="E978" s="3" t="s">
        <v>3461</v>
      </c>
      <c r="F978" s="5" t="s">
        <v>2440</v>
      </c>
      <c r="G978" s="5" t="s">
        <v>2578</v>
      </c>
      <c r="H978" s="24" t="s">
        <v>5740</v>
      </c>
      <c r="I978" s="5" t="s">
        <v>2519</v>
      </c>
      <c r="J978" s="24" t="s">
        <v>5741</v>
      </c>
      <c r="K978" s="3" t="s">
        <v>2692</v>
      </c>
    </row>
    <row r="979" spans="1:11" ht="29" x14ac:dyDescent="0.35">
      <c r="A979" s="3">
        <v>90938</v>
      </c>
      <c r="B979" s="3" t="s">
        <v>3423</v>
      </c>
      <c r="C979" s="3" t="s">
        <v>3424</v>
      </c>
      <c r="D979" s="3" t="s">
        <v>5742</v>
      </c>
      <c r="E979" s="3" t="s">
        <v>2821</v>
      </c>
      <c r="F979" s="5" t="s">
        <v>2493</v>
      </c>
      <c r="G979" s="5" t="s">
        <v>2525</v>
      </c>
      <c r="H979" s="24" t="s">
        <v>5743</v>
      </c>
      <c r="I979" s="5" t="s">
        <v>2823</v>
      </c>
      <c r="J979" s="24" t="s">
        <v>5744</v>
      </c>
      <c r="K979" s="3" t="s">
        <v>2587</v>
      </c>
    </row>
    <row r="980" spans="1:11" ht="29" x14ac:dyDescent="0.35">
      <c r="A980" s="3">
        <v>90939</v>
      </c>
      <c r="B980" s="3" t="s">
        <v>3192</v>
      </c>
      <c r="C980" s="3" t="s">
        <v>3193</v>
      </c>
      <c r="D980" s="3" t="s">
        <v>5745</v>
      </c>
      <c r="E980" s="3" t="s">
        <v>2577</v>
      </c>
      <c r="F980" s="5" t="s">
        <v>2440</v>
      </c>
      <c r="G980" s="5" t="s">
        <v>2827</v>
      </c>
      <c r="H980" s="24" t="s">
        <v>5746</v>
      </c>
      <c r="I980" s="5" t="s">
        <v>2661</v>
      </c>
      <c r="J980" s="24" t="s">
        <v>5747</v>
      </c>
      <c r="K980" s="3" t="s">
        <v>3050</v>
      </c>
    </row>
    <row r="981" spans="1:11" ht="29" x14ac:dyDescent="0.35">
      <c r="A981" s="3">
        <v>90940</v>
      </c>
      <c r="B981" s="3" t="s">
        <v>2582</v>
      </c>
      <c r="C981" s="3" t="s">
        <v>2583</v>
      </c>
      <c r="D981" s="3" t="s">
        <v>5748</v>
      </c>
      <c r="E981" s="3" t="s">
        <v>2506</v>
      </c>
      <c r="F981" s="5" t="s">
        <v>2440</v>
      </c>
      <c r="G981" s="5" t="s">
        <v>2525</v>
      </c>
      <c r="H981" s="24" t="s">
        <v>5749</v>
      </c>
      <c r="I981" s="5" t="s">
        <v>2351</v>
      </c>
      <c r="J981" s="24" t="s">
        <v>5750</v>
      </c>
      <c r="K981" s="3" t="s">
        <v>2587</v>
      </c>
    </row>
    <row r="982" spans="1:11" ht="29" x14ac:dyDescent="0.35">
      <c r="A982" s="3">
        <v>90941</v>
      </c>
      <c r="B982" s="3" t="s">
        <v>3271</v>
      </c>
      <c r="C982" s="3" t="s">
        <v>3416</v>
      </c>
      <c r="D982" s="3" t="s">
        <v>5751</v>
      </c>
      <c r="E982" s="3" t="s">
        <v>2506</v>
      </c>
      <c r="F982" s="5" t="s">
        <v>2440</v>
      </c>
      <c r="G982" s="5" t="s">
        <v>2525</v>
      </c>
      <c r="H982" s="24" t="s">
        <v>5752</v>
      </c>
      <c r="I982" s="5" t="s">
        <v>2351</v>
      </c>
      <c r="J982" s="24" t="s">
        <v>5753</v>
      </c>
      <c r="K982" s="3" t="s">
        <v>2587</v>
      </c>
    </row>
    <row r="983" spans="1:11" ht="29" x14ac:dyDescent="0.35">
      <c r="A983" s="3">
        <v>90942</v>
      </c>
      <c r="B983" s="3" t="s">
        <v>3298</v>
      </c>
      <c r="C983" s="3" t="s">
        <v>3299</v>
      </c>
      <c r="D983" s="3" t="s">
        <v>5754</v>
      </c>
      <c r="E983" s="3" t="s">
        <v>56</v>
      </c>
      <c r="F983" s="5" t="s">
        <v>2440</v>
      </c>
      <c r="G983" s="5" t="s">
        <v>2626</v>
      </c>
      <c r="H983" s="24" t="s">
        <v>5755</v>
      </c>
      <c r="I983" s="5" t="s">
        <v>3501</v>
      </c>
      <c r="J983" s="24" t="s">
        <v>5756</v>
      </c>
      <c r="K983" s="3" t="s">
        <v>2496</v>
      </c>
    </row>
    <row r="984" spans="1:11" ht="29" x14ac:dyDescent="0.35">
      <c r="A984" s="3">
        <v>90943</v>
      </c>
      <c r="B984" s="3" t="s">
        <v>3521</v>
      </c>
      <c r="C984" s="3" t="s">
        <v>3522</v>
      </c>
      <c r="D984" s="3" t="s">
        <v>5757</v>
      </c>
      <c r="E984" s="3" t="s">
        <v>3461</v>
      </c>
      <c r="F984" s="5" t="s">
        <v>2440</v>
      </c>
      <c r="G984" s="5" t="s">
        <v>2525</v>
      </c>
      <c r="H984" s="24" t="s">
        <v>5758</v>
      </c>
      <c r="I984" s="5" t="s">
        <v>2519</v>
      </c>
      <c r="J984" s="24" t="s">
        <v>5759</v>
      </c>
      <c r="K984" s="3" t="s">
        <v>2796</v>
      </c>
    </row>
    <row r="985" spans="1:11" ht="29" x14ac:dyDescent="0.35">
      <c r="A985" s="3">
        <v>90945</v>
      </c>
      <c r="B985" s="3" t="s">
        <v>3378</v>
      </c>
      <c r="C985" s="3" t="s">
        <v>3379</v>
      </c>
      <c r="D985" s="3" t="s">
        <v>5760</v>
      </c>
      <c r="E985" s="3" t="s">
        <v>2497</v>
      </c>
      <c r="F985" s="5" t="s">
        <v>2440</v>
      </c>
      <c r="G985" s="5" t="s">
        <v>2441</v>
      </c>
      <c r="H985" s="24" t="s">
        <v>5761</v>
      </c>
      <c r="I985" s="5" t="s">
        <v>2501</v>
      </c>
      <c r="J985" s="24" t="s">
        <v>5762</v>
      </c>
      <c r="K985" s="3" t="s">
        <v>2521</v>
      </c>
    </row>
    <row r="986" spans="1:11" ht="29" x14ac:dyDescent="0.35">
      <c r="A986" s="3">
        <v>90947</v>
      </c>
      <c r="B986" s="3" t="s">
        <v>4507</v>
      </c>
      <c r="C986" s="3" t="s">
        <v>4508</v>
      </c>
      <c r="D986" s="3" t="s">
        <v>5763</v>
      </c>
      <c r="E986" s="3" t="s">
        <v>3461</v>
      </c>
      <c r="F986" s="5" t="s">
        <v>2440</v>
      </c>
      <c r="G986" s="5" t="s">
        <v>2578</v>
      </c>
      <c r="H986" s="24" t="s">
        <v>5764</v>
      </c>
      <c r="I986" s="5" t="s">
        <v>2519</v>
      </c>
      <c r="J986" s="24" t="s">
        <v>5765</v>
      </c>
      <c r="K986" s="3" t="s">
        <v>4512</v>
      </c>
    </row>
    <row r="987" spans="1:11" ht="29" x14ac:dyDescent="0.35">
      <c r="A987" s="3">
        <v>90949</v>
      </c>
      <c r="B987" s="3" t="s">
        <v>3521</v>
      </c>
      <c r="C987" s="3" t="s">
        <v>3522</v>
      </c>
      <c r="D987" s="3" t="s">
        <v>5766</v>
      </c>
      <c r="E987" s="3" t="s">
        <v>3461</v>
      </c>
      <c r="F987" s="5" t="s">
        <v>2440</v>
      </c>
      <c r="G987" s="5" t="s">
        <v>2525</v>
      </c>
      <c r="H987" s="24" t="s">
        <v>5767</v>
      </c>
      <c r="I987" s="5" t="s">
        <v>2519</v>
      </c>
      <c r="J987" s="24" t="s">
        <v>5768</v>
      </c>
      <c r="K987" s="3" t="s">
        <v>2796</v>
      </c>
    </row>
    <row r="988" spans="1:11" ht="29" x14ac:dyDescent="0.35">
      <c r="A988" s="3">
        <v>90950</v>
      </c>
      <c r="B988" s="3" t="s">
        <v>3378</v>
      </c>
      <c r="C988" s="3" t="s">
        <v>3379</v>
      </c>
      <c r="D988" s="3" t="s">
        <v>5769</v>
      </c>
      <c r="E988" s="3" t="s">
        <v>2439</v>
      </c>
      <c r="F988" s="5" t="s">
        <v>2440</v>
      </c>
      <c r="G988" s="5" t="s">
        <v>2441</v>
      </c>
      <c r="H988" s="24" t="s">
        <v>5770</v>
      </c>
      <c r="I988" s="5" t="s">
        <v>2451</v>
      </c>
      <c r="J988" s="24" t="s">
        <v>5771</v>
      </c>
      <c r="K988" s="3" t="s">
        <v>2521</v>
      </c>
    </row>
    <row r="989" spans="1:11" x14ac:dyDescent="0.35">
      <c r="A989" s="3">
        <v>90951</v>
      </c>
      <c r="B989" s="3" t="s">
        <v>5772</v>
      </c>
      <c r="C989" s="3" t="s">
        <v>5773</v>
      </c>
      <c r="D989" s="3" t="s">
        <v>5774</v>
      </c>
      <c r="E989" s="3" t="s">
        <v>2821</v>
      </c>
      <c r="F989" s="5" t="s">
        <v>2440</v>
      </c>
      <c r="G989" s="5" t="s">
        <v>2525</v>
      </c>
      <c r="H989" s="24" t="s">
        <v>5775</v>
      </c>
      <c r="I989" s="5" t="s">
        <v>2823</v>
      </c>
      <c r="J989" s="24" t="s">
        <v>5776</v>
      </c>
      <c r="K989" s="3" t="s">
        <v>4934</v>
      </c>
    </row>
    <row r="990" spans="1:11" ht="29" x14ac:dyDescent="0.35">
      <c r="A990" s="3">
        <v>90953</v>
      </c>
      <c r="B990" s="3" t="s">
        <v>1613</v>
      </c>
      <c r="C990" s="3" t="s">
        <v>3131</v>
      </c>
      <c r="D990" s="3" t="s">
        <v>5777</v>
      </c>
      <c r="E990" s="3" t="s">
        <v>1613</v>
      </c>
      <c r="F990" s="5" t="s">
        <v>2555</v>
      </c>
      <c r="G990" s="5" t="s">
        <v>3082</v>
      </c>
      <c r="H990" s="24" t="s">
        <v>5778</v>
      </c>
      <c r="I990" s="5" t="s">
        <v>2615</v>
      </c>
      <c r="J990" s="24" t="s">
        <v>5779</v>
      </c>
      <c r="K990" s="3" t="s">
        <v>2453</v>
      </c>
    </row>
    <row r="991" spans="1:11" ht="29" x14ac:dyDescent="0.35">
      <c r="A991" s="3">
        <v>90954</v>
      </c>
      <c r="B991" s="3" t="s">
        <v>5780</v>
      </c>
      <c r="C991" s="3" t="s">
        <v>5781</v>
      </c>
      <c r="D991" s="3" t="s">
        <v>5782</v>
      </c>
      <c r="E991" s="3" t="s">
        <v>2497</v>
      </c>
      <c r="F991" s="5" t="s">
        <v>2440</v>
      </c>
      <c r="G991" s="5" t="s">
        <v>3028</v>
      </c>
      <c r="H991" s="24" t="s">
        <v>5783</v>
      </c>
      <c r="I991" s="5" t="s">
        <v>2501</v>
      </c>
      <c r="J991" s="24" t="s">
        <v>5784</v>
      </c>
      <c r="K991" s="3" t="s">
        <v>2802</v>
      </c>
    </row>
    <row r="992" spans="1:11" x14ac:dyDescent="0.35">
      <c r="A992" s="3">
        <v>90955</v>
      </c>
      <c r="B992" s="3" t="s">
        <v>5785</v>
      </c>
      <c r="C992" s="3" t="s">
        <v>5786</v>
      </c>
      <c r="D992" s="3" t="s">
        <v>5787</v>
      </c>
      <c r="E992" s="3" t="s">
        <v>2633</v>
      </c>
      <c r="F992" s="5" t="s">
        <v>2493</v>
      </c>
      <c r="G992" s="5" t="s">
        <v>2525</v>
      </c>
      <c r="H992" s="24" t="s">
        <v>5788</v>
      </c>
      <c r="I992" s="5" t="s">
        <v>2635</v>
      </c>
      <c r="J992" s="24" t="s">
        <v>5789</v>
      </c>
      <c r="K992" s="3" t="s">
        <v>5790</v>
      </c>
    </row>
    <row r="993" spans="1:11" ht="58" x14ac:dyDescent="0.35">
      <c r="A993" s="3">
        <v>90956</v>
      </c>
      <c r="B993" s="3" t="s">
        <v>2476</v>
      </c>
      <c r="C993" s="3" t="s">
        <v>2477</v>
      </c>
      <c r="D993" s="3" t="s">
        <v>5791</v>
      </c>
      <c r="E993" s="3" t="s">
        <v>2821</v>
      </c>
      <c r="F993" s="5" t="s">
        <v>2440</v>
      </c>
      <c r="G993" s="5" t="s">
        <v>2827</v>
      </c>
      <c r="H993" s="24" t="s">
        <v>5792</v>
      </c>
      <c r="I993" s="5" t="s">
        <v>2823</v>
      </c>
      <c r="J993" s="24" t="s">
        <v>5793</v>
      </c>
      <c r="K993" s="3" t="s">
        <v>2481</v>
      </c>
    </row>
    <row r="994" spans="1:11" x14ac:dyDescent="0.35">
      <c r="A994" s="3">
        <v>90957</v>
      </c>
      <c r="B994" s="3" t="s">
        <v>2522</v>
      </c>
      <c r="C994" s="3" t="s">
        <v>2523</v>
      </c>
      <c r="D994" s="3" t="s">
        <v>5794</v>
      </c>
      <c r="E994" s="3" t="s">
        <v>2506</v>
      </c>
      <c r="F994" s="5" t="s">
        <v>2440</v>
      </c>
      <c r="G994" s="5" t="s">
        <v>2525</v>
      </c>
      <c r="H994" s="24" t="s">
        <v>5795</v>
      </c>
      <c r="I994" s="5" t="s">
        <v>2351</v>
      </c>
      <c r="J994" s="24" t="s">
        <v>5796</v>
      </c>
      <c r="K994" s="3" t="s">
        <v>2528</v>
      </c>
    </row>
    <row r="995" spans="1:11" ht="29" x14ac:dyDescent="0.35">
      <c r="A995" s="3">
        <v>90958</v>
      </c>
      <c r="B995" s="3" t="s">
        <v>3225</v>
      </c>
      <c r="C995" s="3" t="s">
        <v>3226</v>
      </c>
      <c r="D995" s="3" t="s">
        <v>5797</v>
      </c>
      <c r="E995" s="3" t="s">
        <v>2821</v>
      </c>
      <c r="F995" s="5" t="s">
        <v>2440</v>
      </c>
      <c r="G995" s="5" t="s">
        <v>2827</v>
      </c>
      <c r="H995" s="24" t="s">
        <v>5798</v>
      </c>
      <c r="I995" s="5" t="s">
        <v>2823</v>
      </c>
      <c r="J995" s="24" t="s">
        <v>5799</v>
      </c>
      <c r="K995" s="3" t="s">
        <v>3230</v>
      </c>
    </row>
    <row r="996" spans="1:11" ht="29" x14ac:dyDescent="0.35">
      <c r="A996" s="3">
        <v>90959</v>
      </c>
      <c r="B996" s="3" t="s">
        <v>3225</v>
      </c>
      <c r="C996" s="3" t="s">
        <v>3226</v>
      </c>
      <c r="D996" s="3" t="s">
        <v>5800</v>
      </c>
      <c r="E996" s="3" t="s">
        <v>2821</v>
      </c>
      <c r="F996" s="5" t="s">
        <v>2493</v>
      </c>
      <c r="G996" s="5" t="s">
        <v>2827</v>
      </c>
      <c r="H996" s="24" t="s">
        <v>5801</v>
      </c>
      <c r="I996" s="5" t="s">
        <v>2823</v>
      </c>
      <c r="J996" s="24" t="s">
        <v>5802</v>
      </c>
      <c r="K996" s="3" t="s">
        <v>3230</v>
      </c>
    </row>
    <row r="997" spans="1:11" ht="29" x14ac:dyDescent="0.35">
      <c r="A997" s="3">
        <v>90960</v>
      </c>
      <c r="B997" s="3" t="s">
        <v>2436</v>
      </c>
      <c r="C997" s="3" t="s">
        <v>2437</v>
      </c>
      <c r="D997" s="3" t="s">
        <v>5803</v>
      </c>
      <c r="E997" s="3" t="s">
        <v>3461</v>
      </c>
      <c r="F997" s="5" t="s">
        <v>2440</v>
      </c>
      <c r="G997" s="5" t="s">
        <v>2578</v>
      </c>
      <c r="H997" s="24" t="s">
        <v>5804</v>
      </c>
      <c r="I997" s="5" t="s">
        <v>2519</v>
      </c>
      <c r="J997" s="24" t="s">
        <v>5805</v>
      </c>
      <c r="K997" s="3" t="s">
        <v>2445</v>
      </c>
    </row>
    <row r="998" spans="1:11" ht="29" x14ac:dyDescent="0.35">
      <c r="A998" s="3">
        <v>90961</v>
      </c>
      <c r="B998" s="3" t="s">
        <v>2436</v>
      </c>
      <c r="C998" s="3" t="s">
        <v>2437</v>
      </c>
      <c r="D998" s="3" t="s">
        <v>5806</v>
      </c>
      <c r="E998" s="3" t="s">
        <v>3461</v>
      </c>
      <c r="F998" s="5" t="s">
        <v>2440</v>
      </c>
      <c r="G998" s="5" t="s">
        <v>2578</v>
      </c>
      <c r="H998" s="24" t="s">
        <v>5807</v>
      </c>
      <c r="I998" s="5" t="s">
        <v>2519</v>
      </c>
      <c r="J998" s="24" t="s">
        <v>5808</v>
      </c>
      <c r="K998" s="3" t="s">
        <v>2445</v>
      </c>
    </row>
    <row r="999" spans="1:11" ht="43.5" x14ac:dyDescent="0.35">
      <c r="A999" s="3">
        <v>90962</v>
      </c>
      <c r="B999" s="3" t="s">
        <v>3178</v>
      </c>
      <c r="C999" s="3" t="s">
        <v>3179</v>
      </c>
      <c r="D999" s="3" t="s">
        <v>5809</v>
      </c>
      <c r="E999" s="3" t="s">
        <v>3461</v>
      </c>
      <c r="F999" s="5" t="s">
        <v>2440</v>
      </c>
      <c r="G999" s="5" t="s">
        <v>2578</v>
      </c>
      <c r="H999" s="24" t="s">
        <v>5810</v>
      </c>
      <c r="I999" s="5" t="s">
        <v>2519</v>
      </c>
      <c r="J999" s="24" t="s">
        <v>5811</v>
      </c>
      <c r="K999" s="3" t="s">
        <v>3177</v>
      </c>
    </row>
    <row r="1000" spans="1:11" ht="29" x14ac:dyDescent="0.35">
      <c r="A1000" s="3">
        <v>90963</v>
      </c>
      <c r="B1000" s="3" t="s">
        <v>2436</v>
      </c>
      <c r="C1000" s="3" t="s">
        <v>2437</v>
      </c>
      <c r="D1000" s="3" t="s">
        <v>5812</v>
      </c>
      <c r="E1000" s="3" t="s">
        <v>3461</v>
      </c>
      <c r="F1000" s="5" t="s">
        <v>2440</v>
      </c>
      <c r="G1000" s="5" t="s">
        <v>2578</v>
      </c>
      <c r="H1000" s="24" t="s">
        <v>5813</v>
      </c>
      <c r="I1000" s="5" t="s">
        <v>2519</v>
      </c>
      <c r="J1000" s="24" t="s">
        <v>5814</v>
      </c>
      <c r="K1000" s="3" t="s">
        <v>2445</v>
      </c>
    </row>
    <row r="1001" spans="1:11" ht="29" x14ac:dyDescent="0.35">
      <c r="A1001" s="3">
        <v>90964</v>
      </c>
      <c r="B1001" s="3" t="s">
        <v>2436</v>
      </c>
      <c r="C1001" s="3" t="s">
        <v>2437</v>
      </c>
      <c r="D1001" s="3" t="s">
        <v>5815</v>
      </c>
      <c r="E1001" s="3" t="s">
        <v>3461</v>
      </c>
      <c r="F1001" s="5" t="s">
        <v>2440</v>
      </c>
      <c r="G1001" s="5" t="s">
        <v>2578</v>
      </c>
      <c r="H1001" s="24" t="s">
        <v>5816</v>
      </c>
      <c r="I1001" s="5" t="s">
        <v>2519</v>
      </c>
      <c r="J1001" s="24" t="s">
        <v>5817</v>
      </c>
      <c r="K1001" s="3" t="s">
        <v>2445</v>
      </c>
    </row>
    <row r="1002" spans="1:11" ht="29" x14ac:dyDescent="0.35">
      <c r="A1002" s="3">
        <v>90965</v>
      </c>
      <c r="B1002" s="3" t="s">
        <v>5273</v>
      </c>
      <c r="C1002" s="3" t="s">
        <v>5274</v>
      </c>
      <c r="D1002" s="3" t="s">
        <v>5818</v>
      </c>
      <c r="E1002" s="3" t="s">
        <v>2497</v>
      </c>
      <c r="F1002" s="5" t="s">
        <v>2440</v>
      </c>
      <c r="G1002" s="5" t="s">
        <v>2441</v>
      </c>
      <c r="H1002" s="24" t="s">
        <v>5819</v>
      </c>
      <c r="I1002" s="5" t="s">
        <v>2501</v>
      </c>
      <c r="J1002" s="24" t="s">
        <v>5820</v>
      </c>
      <c r="K1002" s="3" t="s">
        <v>3036</v>
      </c>
    </row>
    <row r="1003" spans="1:11" ht="29" x14ac:dyDescent="0.35">
      <c r="A1003" s="3">
        <v>90966</v>
      </c>
      <c r="B1003" s="3" t="s">
        <v>2436</v>
      </c>
      <c r="C1003" s="3" t="s">
        <v>2437</v>
      </c>
      <c r="D1003" s="3" t="s">
        <v>5821</v>
      </c>
      <c r="E1003" s="3" t="s">
        <v>3461</v>
      </c>
      <c r="F1003" s="5" t="s">
        <v>2440</v>
      </c>
      <c r="G1003" s="5" t="s">
        <v>2578</v>
      </c>
      <c r="H1003" s="24" t="s">
        <v>5822</v>
      </c>
      <c r="I1003" s="5" t="s">
        <v>2519</v>
      </c>
      <c r="J1003" s="24" t="s">
        <v>5823</v>
      </c>
      <c r="K1003" s="3" t="s">
        <v>2445</v>
      </c>
    </row>
    <row r="1004" spans="1:11" ht="29" x14ac:dyDescent="0.35">
      <c r="A1004" s="3">
        <v>90967</v>
      </c>
      <c r="B1004" s="3" t="s">
        <v>2436</v>
      </c>
      <c r="C1004" s="3" t="s">
        <v>2437</v>
      </c>
      <c r="D1004" s="3" t="s">
        <v>5824</v>
      </c>
      <c r="E1004" s="3" t="s">
        <v>3461</v>
      </c>
      <c r="F1004" s="5" t="s">
        <v>2440</v>
      </c>
      <c r="G1004" s="5" t="s">
        <v>2578</v>
      </c>
      <c r="H1004" s="24" t="s">
        <v>5825</v>
      </c>
      <c r="I1004" s="5" t="s">
        <v>2519</v>
      </c>
      <c r="J1004" s="24" t="s">
        <v>5826</v>
      </c>
      <c r="K1004" s="3" t="s">
        <v>2445</v>
      </c>
    </row>
    <row r="1005" spans="1:11" ht="29" x14ac:dyDescent="0.35">
      <c r="A1005" s="3">
        <v>90968</v>
      </c>
      <c r="B1005" s="3" t="s">
        <v>2436</v>
      </c>
      <c r="C1005" s="3" t="s">
        <v>2437</v>
      </c>
      <c r="D1005" s="3" t="s">
        <v>5827</v>
      </c>
      <c r="E1005" s="3" t="s">
        <v>3461</v>
      </c>
      <c r="F1005" s="5" t="s">
        <v>2440</v>
      </c>
      <c r="G1005" s="5" t="s">
        <v>2578</v>
      </c>
      <c r="H1005" s="24" t="s">
        <v>5828</v>
      </c>
      <c r="I1005" s="5" t="s">
        <v>2519</v>
      </c>
      <c r="J1005" s="24" t="s">
        <v>5829</v>
      </c>
      <c r="K1005" s="3" t="s">
        <v>2445</v>
      </c>
    </row>
    <row r="1006" spans="1:11" ht="29" x14ac:dyDescent="0.35">
      <c r="A1006" s="3">
        <v>90969</v>
      </c>
      <c r="B1006" s="3" t="s">
        <v>2924</v>
      </c>
      <c r="C1006" s="3" t="s">
        <v>2925</v>
      </c>
      <c r="D1006" s="3" t="s">
        <v>5830</v>
      </c>
      <c r="E1006" s="3" t="s">
        <v>2485</v>
      </c>
      <c r="F1006" s="5" t="s">
        <v>2555</v>
      </c>
      <c r="G1006" s="5" t="s">
        <v>2578</v>
      </c>
      <c r="H1006" s="24" t="s">
        <v>5831</v>
      </c>
      <c r="I1006" s="5" t="s">
        <v>2460</v>
      </c>
      <c r="J1006" s="24" t="s">
        <v>5832</v>
      </c>
      <c r="K1006" s="3" t="s">
        <v>2796</v>
      </c>
    </row>
    <row r="1007" spans="1:11" x14ac:dyDescent="0.35">
      <c r="A1007" s="3">
        <v>90970</v>
      </c>
      <c r="B1007" s="3" t="s">
        <v>2924</v>
      </c>
      <c r="C1007" s="3"/>
      <c r="D1007" s="3" t="s">
        <v>5833</v>
      </c>
      <c r="E1007" s="3" t="s">
        <v>2485</v>
      </c>
      <c r="F1007" s="5" t="s">
        <v>2555</v>
      </c>
      <c r="G1007" s="5" t="s">
        <v>2578</v>
      </c>
      <c r="H1007" s="24" t="s">
        <v>5834</v>
      </c>
      <c r="I1007" s="5" t="s">
        <v>3501</v>
      </c>
      <c r="J1007" s="24" t="s">
        <v>5835</v>
      </c>
      <c r="K1007" s="3"/>
    </row>
    <row r="1008" spans="1:11" ht="29" x14ac:dyDescent="0.35">
      <c r="A1008" s="3">
        <v>90971</v>
      </c>
      <c r="B1008" s="3" t="s">
        <v>2924</v>
      </c>
      <c r="C1008" s="3" t="s">
        <v>2925</v>
      </c>
      <c r="D1008" s="3" t="s">
        <v>5836</v>
      </c>
      <c r="E1008" s="3" t="s">
        <v>2485</v>
      </c>
      <c r="F1008" s="5" t="s">
        <v>2555</v>
      </c>
      <c r="G1008" s="5" t="s">
        <v>2578</v>
      </c>
      <c r="H1008" s="24" t="s">
        <v>5837</v>
      </c>
      <c r="I1008" s="5" t="s">
        <v>2460</v>
      </c>
      <c r="J1008" s="24" t="s">
        <v>5838</v>
      </c>
      <c r="K1008" s="3" t="s">
        <v>2796</v>
      </c>
    </row>
    <row r="1009" spans="1:11" ht="29" x14ac:dyDescent="0.35">
      <c r="A1009" s="3">
        <v>90972</v>
      </c>
      <c r="B1009" s="3" t="s">
        <v>2924</v>
      </c>
      <c r="C1009" s="3" t="s">
        <v>2925</v>
      </c>
      <c r="D1009" s="3" t="s">
        <v>5839</v>
      </c>
      <c r="E1009" s="3" t="s">
        <v>214</v>
      </c>
      <c r="F1009" s="5" t="s">
        <v>2555</v>
      </c>
      <c r="G1009" s="5" t="s">
        <v>2578</v>
      </c>
      <c r="H1009" s="24" t="s">
        <v>5840</v>
      </c>
      <c r="I1009" s="5" t="s">
        <v>2460</v>
      </c>
      <c r="J1009" s="24" t="s">
        <v>5841</v>
      </c>
      <c r="K1009" s="3" t="s">
        <v>2796</v>
      </c>
    </row>
    <row r="1010" spans="1:11" ht="29" x14ac:dyDescent="0.35">
      <c r="A1010" s="3">
        <v>90973</v>
      </c>
      <c r="B1010" s="3" t="s">
        <v>2942</v>
      </c>
      <c r="C1010" s="3" t="s">
        <v>2943</v>
      </c>
      <c r="D1010" s="3" t="s">
        <v>5842</v>
      </c>
      <c r="E1010" s="3" t="s">
        <v>2821</v>
      </c>
      <c r="F1010" s="5" t="s">
        <v>2440</v>
      </c>
      <c r="G1010" s="5" t="s">
        <v>2567</v>
      </c>
      <c r="H1010" s="24" t="s">
        <v>5843</v>
      </c>
      <c r="I1010" s="5" t="s">
        <v>2823</v>
      </c>
      <c r="J1010" s="24" t="s">
        <v>5844</v>
      </c>
      <c r="K1010" s="3" t="s">
        <v>2947</v>
      </c>
    </row>
    <row r="1011" spans="1:11" ht="29" x14ac:dyDescent="0.35">
      <c r="A1011" s="3">
        <v>90974</v>
      </c>
      <c r="B1011" s="3" t="s">
        <v>2924</v>
      </c>
      <c r="C1011" s="3" t="s">
        <v>2925</v>
      </c>
      <c r="D1011" s="3" t="s">
        <v>5845</v>
      </c>
      <c r="E1011" s="3" t="s">
        <v>214</v>
      </c>
      <c r="F1011" s="5" t="s">
        <v>2555</v>
      </c>
      <c r="G1011" s="5" t="s">
        <v>2578</v>
      </c>
      <c r="H1011" s="24" t="s">
        <v>5846</v>
      </c>
      <c r="I1011" s="5" t="s">
        <v>2460</v>
      </c>
      <c r="J1011" s="24" t="s">
        <v>5847</v>
      </c>
      <c r="K1011" s="3" t="s">
        <v>2796</v>
      </c>
    </row>
    <row r="1012" spans="1:11" ht="29" x14ac:dyDescent="0.35">
      <c r="A1012" s="3">
        <v>90975</v>
      </c>
      <c r="B1012" s="3" t="s">
        <v>2924</v>
      </c>
      <c r="C1012" s="3" t="s">
        <v>2925</v>
      </c>
      <c r="D1012" s="3" t="s">
        <v>5848</v>
      </c>
      <c r="E1012" s="3" t="s">
        <v>214</v>
      </c>
      <c r="F1012" s="5" t="s">
        <v>2555</v>
      </c>
      <c r="G1012" s="5" t="s">
        <v>2578</v>
      </c>
      <c r="H1012" s="24" t="s">
        <v>5849</v>
      </c>
      <c r="I1012" s="5" t="s">
        <v>2460</v>
      </c>
      <c r="J1012" s="24" t="s">
        <v>5850</v>
      </c>
      <c r="K1012" s="3" t="s">
        <v>2796</v>
      </c>
    </row>
    <row r="1013" spans="1:11" ht="29" x14ac:dyDescent="0.35">
      <c r="A1013" s="3">
        <v>90976</v>
      </c>
      <c r="B1013" s="3" t="s">
        <v>3521</v>
      </c>
      <c r="C1013" s="3" t="s">
        <v>3522</v>
      </c>
      <c r="D1013" s="3" t="s">
        <v>3719</v>
      </c>
      <c r="E1013" s="3" t="s">
        <v>3461</v>
      </c>
      <c r="F1013" s="5" t="s">
        <v>2440</v>
      </c>
      <c r="G1013" s="5" t="s">
        <v>2517</v>
      </c>
      <c r="H1013" s="24" t="s">
        <v>5851</v>
      </c>
      <c r="I1013" s="5" t="s">
        <v>3525</v>
      </c>
      <c r="J1013" s="24" t="s">
        <v>5851</v>
      </c>
      <c r="K1013" s="3" t="s">
        <v>2796</v>
      </c>
    </row>
    <row r="1014" spans="1:11" ht="29" x14ac:dyDescent="0.35">
      <c r="A1014" s="3">
        <v>90977</v>
      </c>
      <c r="B1014" s="3" t="s">
        <v>5852</v>
      </c>
      <c r="C1014" s="3" t="s">
        <v>5853</v>
      </c>
      <c r="D1014" s="3" t="s">
        <v>5854</v>
      </c>
      <c r="E1014" s="3" t="s">
        <v>2594</v>
      </c>
      <c r="F1014" s="5" t="s">
        <v>2440</v>
      </c>
      <c r="G1014" s="5" t="s">
        <v>2525</v>
      </c>
      <c r="H1014" s="24" t="s">
        <v>5855</v>
      </c>
      <c r="I1014" s="5" t="s">
        <v>2596</v>
      </c>
      <c r="J1014" s="24" t="s">
        <v>5856</v>
      </c>
      <c r="K1014" s="3" t="s">
        <v>5549</v>
      </c>
    </row>
    <row r="1015" spans="1:11" ht="29" x14ac:dyDescent="0.35">
      <c r="A1015" s="3">
        <v>90978</v>
      </c>
      <c r="B1015" s="3" t="s">
        <v>3521</v>
      </c>
      <c r="C1015" s="3" t="s">
        <v>3522</v>
      </c>
      <c r="D1015" s="3" t="s">
        <v>5726</v>
      </c>
      <c r="E1015" s="3" t="s">
        <v>3461</v>
      </c>
      <c r="F1015" s="5" t="s">
        <v>2440</v>
      </c>
      <c r="G1015" s="5" t="s">
        <v>2525</v>
      </c>
      <c r="H1015" s="24" t="s">
        <v>5857</v>
      </c>
      <c r="I1015" s="5" t="s">
        <v>3525</v>
      </c>
      <c r="J1015" s="24" t="s">
        <v>5857</v>
      </c>
      <c r="K1015" s="3" t="s">
        <v>2796</v>
      </c>
    </row>
    <row r="1016" spans="1:11" ht="29" x14ac:dyDescent="0.35">
      <c r="A1016" s="3">
        <v>90979</v>
      </c>
      <c r="B1016" s="3" t="s">
        <v>2791</v>
      </c>
      <c r="C1016" s="3" t="s">
        <v>2792</v>
      </c>
      <c r="D1016" s="3" t="s">
        <v>5858</v>
      </c>
      <c r="E1016" s="3" t="s">
        <v>2594</v>
      </c>
      <c r="F1016" s="5" t="s">
        <v>2440</v>
      </c>
      <c r="G1016" s="5" t="s">
        <v>2525</v>
      </c>
      <c r="H1016" s="24" t="s">
        <v>5859</v>
      </c>
      <c r="I1016" s="5" t="s">
        <v>2596</v>
      </c>
      <c r="J1016" s="24" t="s">
        <v>5860</v>
      </c>
      <c r="K1016" s="3" t="s">
        <v>2796</v>
      </c>
    </row>
    <row r="1017" spans="1:11" ht="29" x14ac:dyDescent="0.35">
      <c r="A1017" s="3">
        <v>90980</v>
      </c>
      <c r="B1017" s="3" t="s">
        <v>3521</v>
      </c>
      <c r="C1017" s="3" t="s">
        <v>3522</v>
      </c>
      <c r="D1017" s="3" t="s">
        <v>3523</v>
      </c>
      <c r="E1017" s="3" t="s">
        <v>3461</v>
      </c>
      <c r="F1017" s="5" t="s">
        <v>2440</v>
      </c>
      <c r="G1017" s="5" t="s">
        <v>2441</v>
      </c>
      <c r="H1017" s="24" t="s">
        <v>5861</v>
      </c>
      <c r="I1017" s="5" t="s">
        <v>3525</v>
      </c>
      <c r="J1017" s="24" t="s">
        <v>5861</v>
      </c>
      <c r="K1017" s="3" t="s">
        <v>2796</v>
      </c>
    </row>
    <row r="1018" spans="1:11" ht="29" x14ac:dyDescent="0.35">
      <c r="A1018" s="3">
        <v>90981</v>
      </c>
      <c r="B1018" s="3" t="s">
        <v>4796</v>
      </c>
      <c r="C1018" s="3" t="s">
        <v>4797</v>
      </c>
      <c r="D1018" s="3" t="s">
        <v>5862</v>
      </c>
      <c r="E1018" s="3" t="s">
        <v>2506</v>
      </c>
      <c r="F1018" s="5" t="s">
        <v>3986</v>
      </c>
      <c r="G1018" s="5" t="s">
        <v>2525</v>
      </c>
      <c r="H1018" s="24" t="s">
        <v>5863</v>
      </c>
      <c r="I1018" s="5" t="s">
        <v>2351</v>
      </c>
      <c r="J1018" s="24" t="s">
        <v>5864</v>
      </c>
      <c r="K1018" s="3" t="s">
        <v>2453</v>
      </c>
    </row>
    <row r="1019" spans="1:11" ht="29" x14ac:dyDescent="0.35">
      <c r="A1019" s="3">
        <v>90982</v>
      </c>
      <c r="B1019" s="3" t="s">
        <v>3378</v>
      </c>
      <c r="C1019" s="3" t="s">
        <v>3379</v>
      </c>
      <c r="D1019" s="3" t="s">
        <v>5865</v>
      </c>
      <c r="E1019" s="3" t="s">
        <v>2439</v>
      </c>
      <c r="F1019" s="5" t="s">
        <v>2440</v>
      </c>
      <c r="G1019" s="5" t="s">
        <v>2441</v>
      </c>
      <c r="H1019" s="24" t="s">
        <v>5866</v>
      </c>
      <c r="I1019" s="5" t="s">
        <v>2451</v>
      </c>
      <c r="J1019" s="24" t="s">
        <v>5867</v>
      </c>
      <c r="K1019" s="3" t="s">
        <v>2521</v>
      </c>
    </row>
    <row r="1020" spans="1:11" x14ac:dyDescent="0.35">
      <c r="A1020" s="3">
        <v>90983</v>
      </c>
      <c r="B1020" s="3" t="s">
        <v>4929</v>
      </c>
      <c r="C1020" s="3" t="s">
        <v>4930</v>
      </c>
      <c r="D1020" s="3" t="s">
        <v>5868</v>
      </c>
      <c r="E1020" s="3" t="s">
        <v>2577</v>
      </c>
      <c r="F1020" s="5" t="s">
        <v>2440</v>
      </c>
      <c r="G1020" s="5" t="s">
        <v>2525</v>
      </c>
      <c r="H1020" s="24" t="s">
        <v>5869</v>
      </c>
      <c r="I1020" s="5" t="s">
        <v>2661</v>
      </c>
      <c r="J1020" s="24" t="s">
        <v>5870</v>
      </c>
      <c r="K1020" s="3" t="s">
        <v>4934</v>
      </c>
    </row>
    <row r="1021" spans="1:11" ht="58" x14ac:dyDescent="0.35">
      <c r="A1021" s="3">
        <v>90984</v>
      </c>
      <c r="B1021" s="3" t="s">
        <v>4210</v>
      </c>
      <c r="C1021" s="3" t="s">
        <v>4211</v>
      </c>
      <c r="D1021" s="3" t="s">
        <v>5871</v>
      </c>
      <c r="E1021" s="3" t="s">
        <v>2506</v>
      </c>
      <c r="F1021" s="5" t="s">
        <v>2440</v>
      </c>
      <c r="G1021" s="5" t="s">
        <v>2525</v>
      </c>
      <c r="H1021" s="24" t="s">
        <v>5872</v>
      </c>
      <c r="I1021" s="5" t="s">
        <v>2351</v>
      </c>
      <c r="J1021" s="24" t="s">
        <v>5873</v>
      </c>
      <c r="K1021" s="3" t="s">
        <v>4215</v>
      </c>
    </row>
    <row r="1022" spans="1:11" ht="29" x14ac:dyDescent="0.35">
      <c r="A1022" s="3">
        <v>90985</v>
      </c>
      <c r="B1022" s="3" t="s">
        <v>5874</v>
      </c>
      <c r="C1022" s="3" t="s">
        <v>5875</v>
      </c>
      <c r="D1022" s="3" t="s">
        <v>5876</v>
      </c>
      <c r="E1022" s="3" t="s">
        <v>2594</v>
      </c>
      <c r="F1022" s="5" t="s">
        <v>2440</v>
      </c>
      <c r="G1022" s="5" t="s">
        <v>2578</v>
      </c>
      <c r="H1022" s="24" t="s">
        <v>5877</v>
      </c>
      <c r="I1022" s="5" t="s">
        <v>2596</v>
      </c>
      <c r="J1022" s="24" t="s">
        <v>5878</v>
      </c>
      <c r="K1022" s="3" t="s">
        <v>3242</v>
      </c>
    </row>
    <row r="1023" spans="1:11" ht="29" x14ac:dyDescent="0.35">
      <c r="A1023" s="3">
        <v>90986</v>
      </c>
      <c r="B1023" s="3" t="s">
        <v>5874</v>
      </c>
      <c r="C1023" s="3" t="s">
        <v>5875</v>
      </c>
      <c r="D1023" s="3" t="s">
        <v>5876</v>
      </c>
      <c r="E1023" s="3" t="s">
        <v>2594</v>
      </c>
      <c r="F1023" s="5" t="s">
        <v>2440</v>
      </c>
      <c r="G1023" s="5" t="s">
        <v>2578</v>
      </c>
      <c r="H1023" s="24" t="s">
        <v>5879</v>
      </c>
      <c r="I1023" s="5" t="s">
        <v>2596</v>
      </c>
      <c r="J1023" s="24" t="s">
        <v>5880</v>
      </c>
      <c r="K1023" s="3" t="s">
        <v>3242</v>
      </c>
    </row>
    <row r="1024" spans="1:11" ht="29" x14ac:dyDescent="0.35">
      <c r="A1024" s="3">
        <v>90987</v>
      </c>
      <c r="B1024" s="3" t="s">
        <v>4277</v>
      </c>
      <c r="C1024" s="3" t="s">
        <v>4278</v>
      </c>
      <c r="D1024" s="3" t="s">
        <v>5881</v>
      </c>
      <c r="E1024" s="3" t="s">
        <v>2506</v>
      </c>
      <c r="F1024" s="5" t="s">
        <v>2440</v>
      </c>
      <c r="G1024" s="5" t="s">
        <v>2458</v>
      </c>
      <c r="H1024" s="24" t="s">
        <v>5882</v>
      </c>
      <c r="I1024" s="5" t="s">
        <v>2351</v>
      </c>
      <c r="J1024" s="24" t="s">
        <v>5883</v>
      </c>
      <c r="K1024" s="3" t="s">
        <v>2496</v>
      </c>
    </row>
    <row r="1025" spans="1:11" ht="43.5" x14ac:dyDescent="0.35">
      <c r="A1025" s="3">
        <v>90988</v>
      </c>
      <c r="B1025" s="3" t="s">
        <v>3784</v>
      </c>
      <c r="C1025" s="3" t="s">
        <v>3785</v>
      </c>
      <c r="D1025" s="3" t="s">
        <v>5884</v>
      </c>
      <c r="E1025" s="3" t="s">
        <v>3461</v>
      </c>
      <c r="F1025" s="5" t="s">
        <v>2440</v>
      </c>
      <c r="G1025" s="5" t="s">
        <v>2578</v>
      </c>
      <c r="H1025" s="24" t="s">
        <v>5885</v>
      </c>
      <c r="I1025" s="5" t="s">
        <v>2519</v>
      </c>
      <c r="J1025" s="24" t="s">
        <v>5886</v>
      </c>
      <c r="K1025" s="3" t="s">
        <v>3789</v>
      </c>
    </row>
    <row r="1026" spans="1:11" ht="29" x14ac:dyDescent="0.35">
      <c r="A1026" s="3">
        <v>90989</v>
      </c>
      <c r="B1026" s="3" t="s">
        <v>2582</v>
      </c>
      <c r="C1026" s="3" t="s">
        <v>2583</v>
      </c>
      <c r="D1026" s="3" t="s">
        <v>5887</v>
      </c>
      <c r="E1026" s="3" t="s">
        <v>3461</v>
      </c>
      <c r="F1026" s="5" t="s">
        <v>2440</v>
      </c>
      <c r="G1026" s="5" t="s">
        <v>2578</v>
      </c>
      <c r="H1026" s="24" t="s">
        <v>5888</v>
      </c>
      <c r="I1026" s="5" t="s">
        <v>2519</v>
      </c>
      <c r="J1026" s="24" t="s">
        <v>5889</v>
      </c>
      <c r="K1026" s="3" t="s">
        <v>2587</v>
      </c>
    </row>
    <row r="1027" spans="1:11" ht="29" x14ac:dyDescent="0.35">
      <c r="A1027" s="3">
        <v>90990</v>
      </c>
      <c r="B1027" s="3" t="s">
        <v>2785</v>
      </c>
      <c r="C1027" s="3" t="s">
        <v>2786</v>
      </c>
      <c r="D1027" s="3" t="s">
        <v>5890</v>
      </c>
      <c r="E1027" s="3" t="s">
        <v>2821</v>
      </c>
      <c r="F1027" s="5" t="s">
        <v>2440</v>
      </c>
      <c r="G1027" s="5" t="s">
        <v>2827</v>
      </c>
      <c r="H1027" s="24" t="s">
        <v>5891</v>
      </c>
      <c r="I1027" s="5" t="s">
        <v>2823</v>
      </c>
      <c r="J1027" s="24" t="s">
        <v>5892</v>
      </c>
      <c r="K1027" s="3" t="s">
        <v>2790</v>
      </c>
    </row>
    <row r="1028" spans="1:11" ht="29" x14ac:dyDescent="0.35">
      <c r="A1028" s="3">
        <v>90991</v>
      </c>
      <c r="B1028" s="3" t="s">
        <v>5874</v>
      </c>
      <c r="C1028" s="3" t="s">
        <v>5875</v>
      </c>
      <c r="D1028" s="3" t="s">
        <v>5893</v>
      </c>
      <c r="E1028" s="3" t="s">
        <v>2821</v>
      </c>
      <c r="F1028" s="5" t="s">
        <v>2440</v>
      </c>
      <c r="G1028" s="5" t="s">
        <v>2578</v>
      </c>
      <c r="H1028" s="24" t="s">
        <v>5894</v>
      </c>
      <c r="I1028" s="5" t="s">
        <v>2823</v>
      </c>
      <c r="J1028" s="24" t="s">
        <v>5895</v>
      </c>
      <c r="K1028" s="3" t="s">
        <v>3242</v>
      </c>
    </row>
    <row r="1029" spans="1:11" ht="29" x14ac:dyDescent="0.35">
      <c r="A1029" s="3">
        <v>90992</v>
      </c>
      <c r="B1029" s="3" t="s">
        <v>5896</v>
      </c>
      <c r="C1029" s="3" t="s">
        <v>5897</v>
      </c>
      <c r="D1029" s="3" t="s">
        <v>5898</v>
      </c>
      <c r="E1029" s="3" t="s">
        <v>2577</v>
      </c>
      <c r="F1029" s="5" t="s">
        <v>2440</v>
      </c>
      <c r="G1029" s="5" t="s">
        <v>2525</v>
      </c>
      <c r="H1029" s="24" t="s">
        <v>5899</v>
      </c>
      <c r="I1029" s="5" t="s">
        <v>2661</v>
      </c>
      <c r="J1029" s="24" t="s">
        <v>5900</v>
      </c>
      <c r="K1029" s="3" t="s">
        <v>5901</v>
      </c>
    </row>
    <row r="1030" spans="1:11" ht="29" x14ac:dyDescent="0.35">
      <c r="A1030" s="3">
        <v>90993</v>
      </c>
      <c r="B1030" s="3" t="s">
        <v>3225</v>
      </c>
      <c r="C1030" s="3" t="s">
        <v>3226</v>
      </c>
      <c r="D1030" s="3" t="s">
        <v>5902</v>
      </c>
      <c r="E1030" s="3" t="s">
        <v>1620</v>
      </c>
      <c r="F1030" s="5" t="s">
        <v>2440</v>
      </c>
      <c r="G1030" s="5" t="s">
        <v>2827</v>
      </c>
      <c r="H1030" s="24" t="s">
        <v>5903</v>
      </c>
      <c r="I1030" s="5" t="s">
        <v>2800</v>
      </c>
      <c r="J1030" s="24" t="s">
        <v>5904</v>
      </c>
      <c r="K1030" s="3" t="s">
        <v>3230</v>
      </c>
    </row>
    <row r="1031" spans="1:11" ht="29" x14ac:dyDescent="0.35">
      <c r="A1031" s="3">
        <v>90994</v>
      </c>
      <c r="B1031" s="3" t="s">
        <v>3159</v>
      </c>
      <c r="C1031" s="3" t="s">
        <v>3160</v>
      </c>
      <c r="D1031" s="3" t="s">
        <v>5905</v>
      </c>
      <c r="E1031" s="3" t="s">
        <v>2821</v>
      </c>
      <c r="F1031" s="5" t="s">
        <v>2440</v>
      </c>
      <c r="G1031" s="5" t="s">
        <v>2525</v>
      </c>
      <c r="H1031" s="24" t="s">
        <v>5906</v>
      </c>
      <c r="I1031" s="5" t="s">
        <v>2823</v>
      </c>
      <c r="J1031" s="24" t="s">
        <v>5907</v>
      </c>
      <c r="K1031" s="3" t="s">
        <v>3164</v>
      </c>
    </row>
    <row r="1032" spans="1:11" ht="29" x14ac:dyDescent="0.35">
      <c r="A1032" s="3">
        <v>90995</v>
      </c>
      <c r="B1032" s="3" t="s">
        <v>3550</v>
      </c>
      <c r="C1032" s="3" t="s">
        <v>3551</v>
      </c>
      <c r="D1032" s="3" t="s">
        <v>5908</v>
      </c>
      <c r="E1032" s="3" t="s">
        <v>3550</v>
      </c>
      <c r="F1032" s="5" t="s">
        <v>2555</v>
      </c>
      <c r="G1032" s="5" t="s">
        <v>2626</v>
      </c>
      <c r="H1032" s="24" t="s">
        <v>5909</v>
      </c>
      <c r="I1032" s="5" t="s">
        <v>3554</v>
      </c>
      <c r="J1032" s="24" t="s">
        <v>5910</v>
      </c>
      <c r="K1032" s="3" t="s">
        <v>3155</v>
      </c>
    </row>
    <row r="1033" spans="1:11" ht="29" x14ac:dyDescent="0.35">
      <c r="A1033" s="3">
        <v>90996</v>
      </c>
      <c r="B1033" s="3" t="s">
        <v>3790</v>
      </c>
      <c r="C1033" s="3" t="s">
        <v>3791</v>
      </c>
      <c r="D1033" s="3" t="s">
        <v>5911</v>
      </c>
      <c r="E1033" s="3" t="s">
        <v>1620</v>
      </c>
      <c r="F1033" s="5" t="s">
        <v>2440</v>
      </c>
      <c r="G1033" s="5" t="s">
        <v>2525</v>
      </c>
      <c r="H1033" s="24" t="s">
        <v>5912</v>
      </c>
      <c r="I1033" s="5" t="s">
        <v>2800</v>
      </c>
      <c r="J1033" s="24" t="s">
        <v>5913</v>
      </c>
      <c r="K1033" s="3" t="s">
        <v>3795</v>
      </c>
    </row>
    <row r="1034" spans="1:11" ht="29" x14ac:dyDescent="0.35">
      <c r="A1034" s="3">
        <v>90997</v>
      </c>
      <c r="B1034" s="3" t="s">
        <v>2436</v>
      </c>
      <c r="C1034" s="3" t="s">
        <v>2437</v>
      </c>
      <c r="D1034" s="3" t="s">
        <v>5914</v>
      </c>
      <c r="E1034" s="3" t="s">
        <v>142</v>
      </c>
      <c r="F1034" s="5" t="s">
        <v>2440</v>
      </c>
      <c r="G1034" s="5" t="s">
        <v>2578</v>
      </c>
      <c r="H1034" s="24" t="s">
        <v>5915</v>
      </c>
      <c r="I1034" s="5" t="s">
        <v>2928</v>
      </c>
      <c r="J1034" s="24" t="s">
        <v>5916</v>
      </c>
      <c r="K1034" s="3" t="s">
        <v>2445</v>
      </c>
    </row>
    <row r="1035" spans="1:11" ht="29" x14ac:dyDescent="0.35">
      <c r="A1035" s="3">
        <v>90998</v>
      </c>
      <c r="B1035" s="3" t="s">
        <v>2436</v>
      </c>
      <c r="C1035" s="3" t="s">
        <v>2437</v>
      </c>
      <c r="D1035" s="3" t="s">
        <v>5917</v>
      </c>
      <c r="E1035" s="3" t="s">
        <v>3461</v>
      </c>
      <c r="F1035" s="5" t="s">
        <v>2440</v>
      </c>
      <c r="G1035" s="5" t="s">
        <v>2578</v>
      </c>
      <c r="H1035" s="24" t="s">
        <v>5918</v>
      </c>
      <c r="I1035" s="5" t="s">
        <v>2519</v>
      </c>
      <c r="J1035" s="24" t="s">
        <v>5919</v>
      </c>
      <c r="K1035" s="3" t="s">
        <v>2445</v>
      </c>
    </row>
    <row r="1036" spans="1:11" ht="29" x14ac:dyDescent="0.35">
      <c r="A1036" s="3">
        <v>90999</v>
      </c>
      <c r="B1036" s="3" t="s">
        <v>3225</v>
      </c>
      <c r="C1036" s="3" t="s">
        <v>3226</v>
      </c>
      <c r="D1036" s="3" t="s">
        <v>5902</v>
      </c>
      <c r="E1036" s="3" t="s">
        <v>1620</v>
      </c>
      <c r="F1036" s="5" t="s">
        <v>2440</v>
      </c>
      <c r="G1036" s="5" t="s">
        <v>2827</v>
      </c>
      <c r="H1036" s="24" t="s">
        <v>5920</v>
      </c>
      <c r="I1036" s="5" t="s">
        <v>2800</v>
      </c>
      <c r="J1036" s="24" t="s">
        <v>5921</v>
      </c>
      <c r="K1036" s="3" t="s">
        <v>3230</v>
      </c>
    </row>
    <row r="1037" spans="1:11" ht="29" x14ac:dyDescent="0.35">
      <c r="A1037" s="3">
        <v>91000</v>
      </c>
      <c r="B1037" s="3" t="s">
        <v>2436</v>
      </c>
      <c r="C1037" s="3" t="s">
        <v>2437</v>
      </c>
      <c r="D1037" s="3" t="s">
        <v>5922</v>
      </c>
      <c r="E1037" s="3" t="s">
        <v>3461</v>
      </c>
      <c r="F1037" s="5" t="s">
        <v>2440</v>
      </c>
      <c r="G1037" s="5" t="s">
        <v>2578</v>
      </c>
      <c r="H1037" s="24" t="s">
        <v>5923</v>
      </c>
      <c r="I1037" s="5" t="s">
        <v>2519</v>
      </c>
      <c r="J1037" s="24" t="s">
        <v>5924</v>
      </c>
      <c r="K1037" s="3" t="s">
        <v>2445</v>
      </c>
    </row>
    <row r="1038" spans="1:11" ht="29" x14ac:dyDescent="0.35">
      <c r="A1038" s="3">
        <v>91001</v>
      </c>
      <c r="B1038" s="3" t="s">
        <v>2436</v>
      </c>
      <c r="C1038" s="3" t="s">
        <v>2437</v>
      </c>
      <c r="D1038" s="3" t="s">
        <v>5925</v>
      </c>
      <c r="E1038" s="3" t="s">
        <v>3461</v>
      </c>
      <c r="F1038" s="5" t="s">
        <v>2440</v>
      </c>
      <c r="G1038" s="5" t="s">
        <v>2578</v>
      </c>
      <c r="H1038" s="24" t="s">
        <v>5926</v>
      </c>
      <c r="I1038" s="5" t="s">
        <v>2519</v>
      </c>
      <c r="J1038" s="24" t="s">
        <v>5927</v>
      </c>
      <c r="K1038" s="3" t="s">
        <v>2445</v>
      </c>
    </row>
    <row r="1039" spans="1:11" x14ac:dyDescent="0.35">
      <c r="A1039" s="3">
        <v>91003</v>
      </c>
      <c r="B1039" s="3" t="s">
        <v>2577</v>
      </c>
      <c r="C1039" s="3" t="s">
        <v>4108</v>
      </c>
      <c r="D1039" s="3" t="s">
        <v>5928</v>
      </c>
      <c r="E1039" s="3" t="s">
        <v>2577</v>
      </c>
      <c r="F1039" s="5" t="s">
        <v>2440</v>
      </c>
      <c r="G1039" s="5" t="s">
        <v>2525</v>
      </c>
      <c r="H1039" s="24" t="s">
        <v>5929</v>
      </c>
      <c r="I1039" s="5" t="s">
        <v>2661</v>
      </c>
      <c r="J1039" s="24" t="s">
        <v>5930</v>
      </c>
      <c r="K1039" s="3" t="s">
        <v>3155</v>
      </c>
    </row>
    <row r="1040" spans="1:11" ht="29" x14ac:dyDescent="0.35">
      <c r="A1040" s="3">
        <v>91004</v>
      </c>
      <c r="B1040" s="3" t="s">
        <v>2436</v>
      </c>
      <c r="C1040" s="3" t="s">
        <v>2437</v>
      </c>
      <c r="D1040" s="3" t="s">
        <v>5931</v>
      </c>
      <c r="E1040" s="3" t="s">
        <v>2506</v>
      </c>
      <c r="F1040" s="5" t="s">
        <v>2440</v>
      </c>
      <c r="G1040" s="5" t="s">
        <v>2525</v>
      </c>
      <c r="H1040" s="24" t="s">
        <v>5932</v>
      </c>
      <c r="I1040" s="5" t="s">
        <v>2351</v>
      </c>
      <c r="J1040" s="24" t="s">
        <v>5933</v>
      </c>
      <c r="K1040" s="3" t="s">
        <v>2445</v>
      </c>
    </row>
    <row r="1041" spans="1:11" ht="29" x14ac:dyDescent="0.35">
      <c r="A1041" s="3">
        <v>91005</v>
      </c>
      <c r="B1041" s="3" t="s">
        <v>3752</v>
      </c>
      <c r="C1041" s="3" t="s">
        <v>3753</v>
      </c>
      <c r="D1041" s="3" t="s">
        <v>5934</v>
      </c>
      <c r="E1041" s="3" t="s">
        <v>2821</v>
      </c>
      <c r="F1041" s="5" t="s">
        <v>2440</v>
      </c>
      <c r="G1041" s="5" t="s">
        <v>2517</v>
      </c>
      <c r="H1041" s="24" t="s">
        <v>5935</v>
      </c>
      <c r="I1041" s="5" t="s">
        <v>2823</v>
      </c>
      <c r="J1041" s="24" t="s">
        <v>5936</v>
      </c>
      <c r="K1041" s="3" t="s">
        <v>2796</v>
      </c>
    </row>
    <row r="1042" spans="1:11" x14ac:dyDescent="0.35">
      <c r="A1042" s="3">
        <v>91006</v>
      </c>
      <c r="B1042" s="3" t="s">
        <v>1620</v>
      </c>
      <c r="C1042" s="3" t="s">
        <v>4513</v>
      </c>
      <c r="D1042" s="3" t="s">
        <v>5937</v>
      </c>
      <c r="E1042" s="3" t="s">
        <v>1620</v>
      </c>
      <c r="F1042" s="5" t="s">
        <v>2440</v>
      </c>
      <c r="G1042" s="5" t="s">
        <v>2525</v>
      </c>
      <c r="H1042" s="24" t="s">
        <v>5938</v>
      </c>
      <c r="I1042" s="5" t="s">
        <v>2800</v>
      </c>
      <c r="J1042" s="24" t="s">
        <v>5939</v>
      </c>
      <c r="K1042" s="3" t="s">
        <v>3155</v>
      </c>
    </row>
    <row r="1043" spans="1:11" ht="29" x14ac:dyDescent="0.35">
      <c r="A1043" s="3">
        <v>91007</v>
      </c>
      <c r="B1043" s="3" t="s">
        <v>2582</v>
      </c>
      <c r="C1043" s="3" t="s">
        <v>2583</v>
      </c>
      <c r="D1043" s="3" t="s">
        <v>5940</v>
      </c>
      <c r="E1043" s="3" t="s">
        <v>3461</v>
      </c>
      <c r="F1043" s="5" t="s">
        <v>2440</v>
      </c>
      <c r="G1043" s="5" t="s">
        <v>2578</v>
      </c>
      <c r="H1043" s="24" t="s">
        <v>5941</v>
      </c>
      <c r="I1043" s="5" t="s">
        <v>2519</v>
      </c>
      <c r="J1043" s="24" t="s">
        <v>5942</v>
      </c>
      <c r="K1043" s="3" t="s">
        <v>2587</v>
      </c>
    </row>
    <row r="1044" spans="1:11" ht="29" x14ac:dyDescent="0.35">
      <c r="A1044" s="3">
        <v>91008</v>
      </c>
      <c r="B1044" s="3" t="s">
        <v>2582</v>
      </c>
      <c r="C1044" s="3" t="s">
        <v>2583</v>
      </c>
      <c r="D1044" s="3" t="s">
        <v>5943</v>
      </c>
      <c r="E1044" s="3" t="s">
        <v>3461</v>
      </c>
      <c r="F1044" s="5" t="s">
        <v>2440</v>
      </c>
      <c r="G1044" s="5" t="s">
        <v>2578</v>
      </c>
      <c r="H1044" s="24" t="s">
        <v>5944</v>
      </c>
      <c r="I1044" s="5" t="s">
        <v>2519</v>
      </c>
      <c r="J1044" s="24" t="s">
        <v>5945</v>
      </c>
      <c r="K1044" s="3" t="s">
        <v>2587</v>
      </c>
    </row>
    <row r="1045" spans="1:11" ht="29" x14ac:dyDescent="0.35">
      <c r="A1045" s="3">
        <v>91009</v>
      </c>
      <c r="B1045" s="3" t="s">
        <v>2942</v>
      </c>
      <c r="C1045" s="3" t="s">
        <v>2943</v>
      </c>
      <c r="D1045" s="3" t="s">
        <v>5946</v>
      </c>
      <c r="E1045" s="3" t="s">
        <v>2821</v>
      </c>
      <c r="F1045" s="5" t="s">
        <v>2440</v>
      </c>
      <c r="G1045" s="5" t="s">
        <v>2525</v>
      </c>
      <c r="H1045" s="24" t="s">
        <v>5947</v>
      </c>
      <c r="I1045" s="5" t="s">
        <v>2823</v>
      </c>
      <c r="J1045" s="24" t="s">
        <v>5948</v>
      </c>
      <c r="K1045" s="3" t="s">
        <v>2947</v>
      </c>
    </row>
    <row r="1046" spans="1:11" ht="29" x14ac:dyDescent="0.35">
      <c r="A1046" s="3">
        <v>91010</v>
      </c>
      <c r="B1046" s="3" t="s">
        <v>2436</v>
      </c>
      <c r="C1046" s="3" t="s">
        <v>2437</v>
      </c>
      <c r="D1046" s="3" t="s">
        <v>5949</v>
      </c>
      <c r="E1046" s="3" t="s">
        <v>3461</v>
      </c>
      <c r="F1046" s="5" t="s">
        <v>2440</v>
      </c>
      <c r="G1046" s="5" t="s">
        <v>2578</v>
      </c>
      <c r="H1046" s="24" t="s">
        <v>5950</v>
      </c>
      <c r="I1046" s="5" t="s">
        <v>2519</v>
      </c>
      <c r="J1046" s="24" t="s">
        <v>5951</v>
      </c>
      <c r="K1046" s="3" t="s">
        <v>2445</v>
      </c>
    </row>
    <row r="1047" spans="1:11" ht="29" x14ac:dyDescent="0.35">
      <c r="A1047" s="3">
        <v>91011</v>
      </c>
      <c r="B1047" s="3" t="s">
        <v>2439</v>
      </c>
      <c r="C1047" s="3" t="s">
        <v>3852</v>
      </c>
      <c r="D1047" s="3" t="s">
        <v>5952</v>
      </c>
      <c r="E1047" s="3" t="s">
        <v>2439</v>
      </c>
      <c r="F1047" s="5" t="s">
        <v>2440</v>
      </c>
      <c r="G1047" s="5" t="s">
        <v>2626</v>
      </c>
      <c r="H1047" s="24" t="s">
        <v>5953</v>
      </c>
      <c r="I1047" s="5" t="s">
        <v>2451</v>
      </c>
      <c r="J1047" s="24" t="s">
        <v>5954</v>
      </c>
      <c r="K1047" s="3" t="s">
        <v>2453</v>
      </c>
    </row>
    <row r="1048" spans="1:11" ht="29" x14ac:dyDescent="0.35">
      <c r="A1048" s="3">
        <v>91012</v>
      </c>
      <c r="B1048" s="3" t="s">
        <v>1620</v>
      </c>
      <c r="C1048" s="3" t="s">
        <v>4513</v>
      </c>
      <c r="D1048" s="3" t="s">
        <v>5955</v>
      </c>
      <c r="E1048" s="3" t="s">
        <v>1620</v>
      </c>
      <c r="F1048" s="5" t="s">
        <v>2493</v>
      </c>
      <c r="G1048" s="5" t="s">
        <v>2525</v>
      </c>
      <c r="H1048" s="24" t="s">
        <v>5956</v>
      </c>
      <c r="I1048" s="5" t="s">
        <v>2800</v>
      </c>
      <c r="J1048" s="24" t="s">
        <v>5957</v>
      </c>
      <c r="K1048" s="3" t="s">
        <v>3155</v>
      </c>
    </row>
    <row r="1049" spans="1:11" ht="29" x14ac:dyDescent="0.35">
      <c r="A1049" s="3">
        <v>91013</v>
      </c>
      <c r="B1049" s="3" t="s">
        <v>2582</v>
      </c>
      <c r="C1049" s="3" t="s">
        <v>2583</v>
      </c>
      <c r="D1049" s="3" t="s">
        <v>5958</v>
      </c>
      <c r="E1049" s="3" t="s">
        <v>2577</v>
      </c>
      <c r="F1049" s="5" t="s">
        <v>2440</v>
      </c>
      <c r="G1049" s="5" t="s">
        <v>2578</v>
      </c>
      <c r="H1049" s="24" t="s">
        <v>5959</v>
      </c>
      <c r="I1049" s="5" t="s">
        <v>2661</v>
      </c>
      <c r="J1049" s="24" t="s">
        <v>5960</v>
      </c>
      <c r="K1049" s="3" t="s">
        <v>2587</v>
      </c>
    </row>
    <row r="1050" spans="1:11" ht="29" x14ac:dyDescent="0.35">
      <c r="A1050" s="3">
        <v>91014</v>
      </c>
      <c r="B1050" s="3" t="s">
        <v>3521</v>
      </c>
      <c r="C1050" s="3" t="s">
        <v>3522</v>
      </c>
      <c r="D1050" s="3" t="s">
        <v>3719</v>
      </c>
      <c r="E1050" s="3" t="s">
        <v>3461</v>
      </c>
      <c r="F1050" s="5" t="s">
        <v>2440</v>
      </c>
      <c r="G1050" s="5" t="s">
        <v>2517</v>
      </c>
      <c r="H1050" s="24" t="s">
        <v>5961</v>
      </c>
      <c r="I1050" s="5" t="s">
        <v>3525</v>
      </c>
      <c r="J1050" s="24" t="s">
        <v>5961</v>
      </c>
      <c r="K1050" s="3" t="s">
        <v>2796</v>
      </c>
    </row>
    <row r="1051" spans="1:11" ht="29" x14ac:dyDescent="0.35">
      <c r="A1051" s="3">
        <v>91015</v>
      </c>
      <c r="B1051" s="3" t="s">
        <v>3521</v>
      </c>
      <c r="C1051" s="3" t="s">
        <v>3522</v>
      </c>
      <c r="D1051" s="3" t="s">
        <v>3523</v>
      </c>
      <c r="E1051" s="3" t="s">
        <v>3461</v>
      </c>
      <c r="F1051" s="5" t="s">
        <v>2440</v>
      </c>
      <c r="G1051" s="5" t="s">
        <v>2441</v>
      </c>
      <c r="H1051" s="24" t="s">
        <v>5962</v>
      </c>
      <c r="I1051" s="5" t="s">
        <v>3525</v>
      </c>
      <c r="J1051" s="24" t="s">
        <v>5963</v>
      </c>
      <c r="K1051" s="3" t="s">
        <v>2796</v>
      </c>
    </row>
    <row r="1052" spans="1:11" ht="29" x14ac:dyDescent="0.35">
      <c r="A1052" s="3">
        <v>91016</v>
      </c>
      <c r="B1052" s="3" t="s">
        <v>3521</v>
      </c>
      <c r="C1052" s="3" t="s">
        <v>3522</v>
      </c>
      <c r="D1052" s="3" t="s">
        <v>3719</v>
      </c>
      <c r="E1052" s="3" t="s">
        <v>3461</v>
      </c>
      <c r="F1052" s="5" t="s">
        <v>2440</v>
      </c>
      <c r="G1052" s="5" t="s">
        <v>2517</v>
      </c>
      <c r="H1052" s="24" t="s">
        <v>5964</v>
      </c>
      <c r="I1052" s="5" t="s">
        <v>3525</v>
      </c>
      <c r="J1052" s="24" t="s">
        <v>5965</v>
      </c>
      <c r="K1052" s="3" t="s">
        <v>2796</v>
      </c>
    </row>
    <row r="1053" spans="1:11" ht="29" x14ac:dyDescent="0.35">
      <c r="A1053" s="3">
        <v>91017</v>
      </c>
      <c r="B1053" s="3" t="s">
        <v>3521</v>
      </c>
      <c r="C1053" s="3" t="s">
        <v>3522</v>
      </c>
      <c r="D1053" s="3" t="s">
        <v>3523</v>
      </c>
      <c r="E1053" s="3" t="s">
        <v>3461</v>
      </c>
      <c r="F1053" s="5" t="s">
        <v>2440</v>
      </c>
      <c r="G1053" s="5" t="s">
        <v>2441</v>
      </c>
      <c r="H1053" s="24" t="s">
        <v>5966</v>
      </c>
      <c r="I1053" s="5" t="s">
        <v>3525</v>
      </c>
      <c r="J1053" s="24" t="s">
        <v>5966</v>
      </c>
      <c r="K1053" s="3" t="s">
        <v>2796</v>
      </c>
    </row>
    <row r="1054" spans="1:11" ht="29" x14ac:dyDescent="0.35">
      <c r="A1054" s="3">
        <v>91018</v>
      </c>
      <c r="B1054" s="3" t="s">
        <v>3521</v>
      </c>
      <c r="C1054" s="3" t="s">
        <v>3522</v>
      </c>
      <c r="D1054" s="3" t="s">
        <v>3719</v>
      </c>
      <c r="E1054" s="3" t="s">
        <v>3461</v>
      </c>
      <c r="F1054" s="5" t="s">
        <v>2440</v>
      </c>
      <c r="G1054" s="5" t="s">
        <v>2517</v>
      </c>
      <c r="H1054" s="24" t="s">
        <v>5967</v>
      </c>
      <c r="I1054" s="5" t="s">
        <v>3525</v>
      </c>
      <c r="J1054" s="24" t="s">
        <v>5967</v>
      </c>
      <c r="K1054" s="3" t="s">
        <v>2796</v>
      </c>
    </row>
    <row r="1055" spans="1:11" ht="29" x14ac:dyDescent="0.35">
      <c r="A1055" s="3">
        <v>91019</v>
      </c>
      <c r="B1055" s="3" t="s">
        <v>2791</v>
      </c>
      <c r="C1055" s="3" t="s">
        <v>2792</v>
      </c>
      <c r="D1055" s="3" t="s">
        <v>5968</v>
      </c>
      <c r="E1055" s="3" t="s">
        <v>2506</v>
      </c>
      <c r="F1055" s="5" t="s">
        <v>2440</v>
      </c>
      <c r="G1055" s="5" t="s">
        <v>2458</v>
      </c>
      <c r="H1055" s="24" t="s">
        <v>5969</v>
      </c>
      <c r="I1055" s="5" t="s">
        <v>2351</v>
      </c>
      <c r="J1055" s="24" t="s">
        <v>5970</v>
      </c>
      <c r="K1055" s="3" t="s">
        <v>2796</v>
      </c>
    </row>
    <row r="1056" spans="1:11" ht="29" x14ac:dyDescent="0.35">
      <c r="A1056" s="3">
        <v>91021</v>
      </c>
      <c r="B1056" s="3" t="s">
        <v>3521</v>
      </c>
      <c r="C1056" s="3" t="s">
        <v>3522</v>
      </c>
      <c r="D1056" s="3" t="s">
        <v>3523</v>
      </c>
      <c r="E1056" s="3" t="s">
        <v>3461</v>
      </c>
      <c r="F1056" s="5" t="s">
        <v>2440</v>
      </c>
      <c r="G1056" s="5" t="s">
        <v>2441</v>
      </c>
      <c r="H1056" s="24" t="s">
        <v>5971</v>
      </c>
      <c r="I1056" s="5" t="s">
        <v>3525</v>
      </c>
      <c r="J1056" s="24" t="s">
        <v>5972</v>
      </c>
      <c r="K1056" s="3" t="s">
        <v>2796</v>
      </c>
    </row>
    <row r="1057" spans="1:11" ht="29" x14ac:dyDescent="0.35">
      <c r="A1057" s="3">
        <v>91022</v>
      </c>
      <c r="B1057" s="3" t="s">
        <v>2791</v>
      </c>
      <c r="C1057" s="3" t="s">
        <v>2792</v>
      </c>
      <c r="D1057" s="3" t="s">
        <v>5973</v>
      </c>
      <c r="E1057" s="3" t="s">
        <v>2506</v>
      </c>
      <c r="F1057" s="5" t="s">
        <v>2440</v>
      </c>
      <c r="G1057" s="5" t="s">
        <v>2525</v>
      </c>
      <c r="H1057" s="24" t="s">
        <v>5974</v>
      </c>
      <c r="I1057" s="5" t="s">
        <v>2351</v>
      </c>
      <c r="J1057" s="24" t="s">
        <v>5975</v>
      </c>
      <c r="K1057" s="3" t="s">
        <v>2796</v>
      </c>
    </row>
    <row r="1058" spans="1:11" ht="29" x14ac:dyDescent="0.35">
      <c r="A1058" s="3">
        <v>91023</v>
      </c>
      <c r="B1058" s="3" t="s">
        <v>5529</v>
      </c>
      <c r="C1058" s="3" t="s">
        <v>5530</v>
      </c>
      <c r="D1058" s="3" t="s">
        <v>3724</v>
      </c>
      <c r="E1058" s="3" t="s">
        <v>2506</v>
      </c>
      <c r="F1058" s="5" t="s">
        <v>2440</v>
      </c>
      <c r="G1058" s="5" t="s">
        <v>5531</v>
      </c>
      <c r="H1058" s="24" t="s">
        <v>5976</v>
      </c>
      <c r="I1058" s="5" t="s">
        <v>2351</v>
      </c>
      <c r="J1058" s="24" t="s">
        <v>5977</v>
      </c>
      <c r="K1058" s="3" t="s">
        <v>5534</v>
      </c>
    </row>
    <row r="1059" spans="1:11" ht="29" x14ac:dyDescent="0.35">
      <c r="A1059" s="3">
        <v>91024</v>
      </c>
      <c r="B1059" s="3" t="s">
        <v>3378</v>
      </c>
      <c r="C1059" s="3" t="s">
        <v>3379</v>
      </c>
      <c r="D1059" s="3" t="s">
        <v>3968</v>
      </c>
      <c r="E1059" s="3" t="s">
        <v>2497</v>
      </c>
      <c r="F1059" s="5" t="s">
        <v>2440</v>
      </c>
      <c r="G1059" s="5" t="s">
        <v>2441</v>
      </c>
      <c r="H1059" s="24" t="s">
        <v>5978</v>
      </c>
      <c r="I1059" s="5" t="s">
        <v>2501</v>
      </c>
      <c r="J1059" s="24" t="s">
        <v>5979</v>
      </c>
      <c r="K1059" s="3" t="s">
        <v>2521</v>
      </c>
    </row>
    <row r="1060" spans="1:11" ht="29" x14ac:dyDescent="0.35">
      <c r="A1060" s="3">
        <v>91025</v>
      </c>
      <c r="B1060" s="3" t="s">
        <v>3378</v>
      </c>
      <c r="C1060" s="3" t="s">
        <v>3379</v>
      </c>
      <c r="D1060" s="3" t="s">
        <v>4554</v>
      </c>
      <c r="E1060" s="3" t="s">
        <v>2497</v>
      </c>
      <c r="F1060" s="5" t="s">
        <v>2440</v>
      </c>
      <c r="G1060" s="5" t="s">
        <v>2441</v>
      </c>
      <c r="H1060" s="24" t="s">
        <v>5980</v>
      </c>
      <c r="I1060" s="5" t="s">
        <v>2501</v>
      </c>
      <c r="J1060" s="24" t="s">
        <v>5981</v>
      </c>
      <c r="K1060" s="3" t="s">
        <v>2521</v>
      </c>
    </row>
    <row r="1061" spans="1:11" ht="29" x14ac:dyDescent="0.35">
      <c r="A1061" s="3">
        <v>91026</v>
      </c>
      <c r="B1061" s="3" t="s">
        <v>3378</v>
      </c>
      <c r="C1061" s="3" t="s">
        <v>3379</v>
      </c>
      <c r="D1061" s="3" t="s">
        <v>5982</v>
      </c>
      <c r="E1061" s="3" t="s">
        <v>2439</v>
      </c>
      <c r="F1061" s="5" t="s">
        <v>2440</v>
      </c>
      <c r="G1061" s="5" t="s">
        <v>2441</v>
      </c>
      <c r="H1061" s="24" t="s">
        <v>5983</v>
      </c>
      <c r="I1061" s="5" t="s">
        <v>2451</v>
      </c>
      <c r="J1061" s="24" t="s">
        <v>5984</v>
      </c>
      <c r="K1061" s="3" t="s">
        <v>2521</v>
      </c>
    </row>
    <row r="1062" spans="1:11" ht="29" x14ac:dyDescent="0.35">
      <c r="A1062" s="3">
        <v>91027</v>
      </c>
      <c r="B1062" s="3" t="s">
        <v>3378</v>
      </c>
      <c r="C1062" s="3" t="s">
        <v>3379</v>
      </c>
      <c r="D1062" s="3" t="s">
        <v>5985</v>
      </c>
      <c r="E1062" s="3" t="s">
        <v>2439</v>
      </c>
      <c r="F1062" s="5" t="s">
        <v>2440</v>
      </c>
      <c r="G1062" s="5" t="s">
        <v>2441</v>
      </c>
      <c r="H1062" s="24" t="s">
        <v>5986</v>
      </c>
      <c r="I1062" s="5" t="s">
        <v>2451</v>
      </c>
      <c r="J1062" s="24" t="s">
        <v>5987</v>
      </c>
      <c r="K1062" s="3" t="s">
        <v>2521</v>
      </c>
    </row>
    <row r="1063" spans="1:11" ht="43.5" x14ac:dyDescent="0.35">
      <c r="A1063" s="3">
        <v>91028</v>
      </c>
      <c r="B1063" s="3" t="s">
        <v>2736</v>
      </c>
      <c r="C1063" s="3" t="s">
        <v>2809</v>
      </c>
      <c r="D1063" s="3" t="s">
        <v>5988</v>
      </c>
      <c r="E1063" s="3" t="s">
        <v>2506</v>
      </c>
      <c r="F1063" s="5" t="s">
        <v>2493</v>
      </c>
      <c r="G1063" s="5" t="s">
        <v>2458</v>
      </c>
      <c r="H1063" s="24" t="s">
        <v>5989</v>
      </c>
      <c r="I1063" s="5" t="s">
        <v>2351</v>
      </c>
      <c r="J1063" s="24" t="s">
        <v>5990</v>
      </c>
      <c r="K1063" s="3" t="s">
        <v>2741</v>
      </c>
    </row>
    <row r="1064" spans="1:11" ht="29" x14ac:dyDescent="0.35">
      <c r="A1064" s="3">
        <v>91029</v>
      </c>
      <c r="B1064" s="3" t="s">
        <v>2497</v>
      </c>
      <c r="C1064" s="3" t="s">
        <v>2498</v>
      </c>
      <c r="D1064" s="3" t="s">
        <v>5991</v>
      </c>
      <c r="E1064" s="3" t="s">
        <v>2497</v>
      </c>
      <c r="F1064" s="5" t="s">
        <v>2440</v>
      </c>
      <c r="G1064" s="5" t="s">
        <v>2626</v>
      </c>
      <c r="H1064" s="24" t="s">
        <v>5992</v>
      </c>
      <c r="I1064" s="5" t="s">
        <v>2501</v>
      </c>
      <c r="J1064" s="24" t="s">
        <v>5993</v>
      </c>
      <c r="K1064" s="3" t="s">
        <v>2453</v>
      </c>
    </row>
    <row r="1065" spans="1:11" ht="29" x14ac:dyDescent="0.35">
      <c r="A1065" s="3">
        <v>91030</v>
      </c>
      <c r="B1065" s="3" t="s">
        <v>3995</v>
      </c>
      <c r="C1065" s="3" t="s">
        <v>3996</v>
      </c>
      <c r="D1065" s="3" t="s">
        <v>5994</v>
      </c>
      <c r="E1065" s="3" t="s">
        <v>2594</v>
      </c>
      <c r="F1065" s="5" t="s">
        <v>2440</v>
      </c>
      <c r="G1065" s="5" t="s">
        <v>2525</v>
      </c>
      <c r="H1065" s="24" t="s">
        <v>5995</v>
      </c>
      <c r="I1065" s="5" t="s">
        <v>2596</v>
      </c>
      <c r="J1065" s="24" t="s">
        <v>5996</v>
      </c>
      <c r="K1065" s="3" t="s">
        <v>4000</v>
      </c>
    </row>
    <row r="1066" spans="1:11" ht="29" x14ac:dyDescent="0.35">
      <c r="A1066" s="3">
        <v>91031</v>
      </c>
      <c r="B1066" s="3" t="s">
        <v>5874</v>
      </c>
      <c r="C1066" s="3" t="s">
        <v>5875</v>
      </c>
      <c r="D1066" s="3" t="s">
        <v>5876</v>
      </c>
      <c r="E1066" s="3" t="s">
        <v>3461</v>
      </c>
      <c r="F1066" s="5" t="s">
        <v>2440</v>
      </c>
      <c r="G1066" s="5" t="s">
        <v>2578</v>
      </c>
      <c r="H1066" s="24" t="s">
        <v>5997</v>
      </c>
      <c r="I1066" s="5" t="s">
        <v>2519</v>
      </c>
      <c r="J1066" s="24" t="s">
        <v>5998</v>
      </c>
      <c r="K1066" s="3" t="s">
        <v>3242</v>
      </c>
    </row>
    <row r="1067" spans="1:11" ht="29" x14ac:dyDescent="0.35">
      <c r="A1067" s="3">
        <v>91032</v>
      </c>
      <c r="B1067" s="3" t="s">
        <v>4277</v>
      </c>
      <c r="C1067" s="3" t="s">
        <v>4278</v>
      </c>
      <c r="D1067" s="3" t="s">
        <v>5999</v>
      </c>
      <c r="E1067" s="3" t="s">
        <v>2485</v>
      </c>
      <c r="F1067" s="5" t="s">
        <v>2440</v>
      </c>
      <c r="G1067" s="5" t="s">
        <v>2626</v>
      </c>
      <c r="H1067" s="24" t="s">
        <v>6000</v>
      </c>
      <c r="I1067" s="5" t="s">
        <v>2489</v>
      </c>
      <c r="J1067" s="24" t="s">
        <v>6001</v>
      </c>
      <c r="K1067" s="3" t="s">
        <v>2496</v>
      </c>
    </row>
    <row r="1068" spans="1:11" ht="43.5" x14ac:dyDescent="0.35">
      <c r="A1068" s="3">
        <v>91033</v>
      </c>
      <c r="B1068" s="3" t="s">
        <v>3784</v>
      </c>
      <c r="C1068" s="3" t="s">
        <v>3785</v>
      </c>
      <c r="D1068" s="3" t="s">
        <v>6002</v>
      </c>
      <c r="E1068" s="3" t="s">
        <v>2506</v>
      </c>
      <c r="F1068" s="5" t="s">
        <v>2440</v>
      </c>
      <c r="G1068" s="5" t="s">
        <v>2525</v>
      </c>
      <c r="H1068" s="24" t="s">
        <v>6003</v>
      </c>
      <c r="I1068" s="5" t="s">
        <v>2351</v>
      </c>
      <c r="J1068" s="24" t="s">
        <v>6004</v>
      </c>
      <c r="K1068" s="3" t="s">
        <v>3789</v>
      </c>
    </row>
    <row r="1069" spans="1:11" ht="58" x14ac:dyDescent="0.35">
      <c r="A1069" s="3">
        <v>91035</v>
      </c>
      <c r="B1069" s="3" t="s">
        <v>6005</v>
      </c>
      <c r="C1069" s="3" t="s">
        <v>6006</v>
      </c>
      <c r="D1069" s="3" t="s">
        <v>6007</v>
      </c>
      <c r="E1069" s="3" t="s">
        <v>1620</v>
      </c>
      <c r="F1069" s="5" t="s">
        <v>2440</v>
      </c>
      <c r="G1069" s="5" t="s">
        <v>2525</v>
      </c>
      <c r="H1069" s="24" t="s">
        <v>6008</v>
      </c>
      <c r="I1069" s="5" t="s">
        <v>2800</v>
      </c>
      <c r="J1069" s="24" t="s">
        <v>6009</v>
      </c>
      <c r="K1069" s="3" t="s">
        <v>6010</v>
      </c>
    </row>
    <row r="1070" spans="1:11" ht="43.5" x14ac:dyDescent="0.35">
      <c r="A1070" s="3">
        <v>91036</v>
      </c>
      <c r="B1070" s="3" t="s">
        <v>3784</v>
      </c>
      <c r="C1070" s="3" t="s">
        <v>3785</v>
      </c>
      <c r="D1070" s="3" t="s">
        <v>6011</v>
      </c>
      <c r="E1070" s="3" t="s">
        <v>2577</v>
      </c>
      <c r="F1070" s="5" t="s">
        <v>2440</v>
      </c>
      <c r="G1070" s="5" t="s">
        <v>2525</v>
      </c>
      <c r="H1070" s="24" t="s">
        <v>6012</v>
      </c>
      <c r="I1070" s="5" t="s">
        <v>2661</v>
      </c>
      <c r="J1070" s="24" t="s">
        <v>6013</v>
      </c>
      <c r="K1070" s="3" t="s">
        <v>3789</v>
      </c>
    </row>
    <row r="1071" spans="1:11" ht="29" x14ac:dyDescent="0.35">
      <c r="A1071" s="3">
        <v>91037</v>
      </c>
      <c r="B1071" s="3" t="s">
        <v>4193</v>
      </c>
      <c r="C1071" s="3" t="s">
        <v>4194</v>
      </c>
      <c r="D1071" s="3" t="s">
        <v>5012</v>
      </c>
      <c r="E1071" s="3" t="s">
        <v>2439</v>
      </c>
      <c r="F1071" s="5" t="s">
        <v>2440</v>
      </c>
      <c r="G1071" s="5" t="s">
        <v>2525</v>
      </c>
      <c r="H1071" s="24" t="s">
        <v>6014</v>
      </c>
      <c r="I1071" s="5" t="s">
        <v>2451</v>
      </c>
      <c r="J1071" s="24" t="s">
        <v>6015</v>
      </c>
      <c r="K1071" s="3" t="s">
        <v>3242</v>
      </c>
    </row>
    <row r="1072" spans="1:11" ht="43.5" x14ac:dyDescent="0.35">
      <c r="A1072" s="3">
        <v>91038</v>
      </c>
      <c r="B1072" s="3" t="s">
        <v>2736</v>
      </c>
      <c r="C1072" s="3" t="s">
        <v>2809</v>
      </c>
      <c r="D1072" s="3" t="s">
        <v>6016</v>
      </c>
      <c r="E1072" s="3" t="s">
        <v>3461</v>
      </c>
      <c r="F1072" s="5" t="s">
        <v>2440</v>
      </c>
      <c r="G1072" s="5" t="s">
        <v>2578</v>
      </c>
      <c r="H1072" s="24" t="s">
        <v>6017</v>
      </c>
      <c r="I1072" s="5" t="s">
        <v>2519</v>
      </c>
      <c r="J1072" s="24" t="s">
        <v>6018</v>
      </c>
      <c r="K1072" s="3" t="s">
        <v>2741</v>
      </c>
    </row>
    <row r="1073" spans="1:11" ht="29" x14ac:dyDescent="0.35">
      <c r="A1073" s="3">
        <v>91039</v>
      </c>
      <c r="B1073" s="3" t="s">
        <v>2497</v>
      </c>
      <c r="C1073" s="3" t="s">
        <v>2498</v>
      </c>
      <c r="D1073" s="3" t="s">
        <v>6019</v>
      </c>
      <c r="E1073" s="3" t="s">
        <v>2497</v>
      </c>
      <c r="F1073" s="5" t="s">
        <v>2440</v>
      </c>
      <c r="G1073" s="5" t="s">
        <v>2626</v>
      </c>
      <c r="H1073" s="24" t="s">
        <v>6020</v>
      </c>
      <c r="I1073" s="5" t="s">
        <v>2501</v>
      </c>
      <c r="J1073" s="24" t="s">
        <v>6021</v>
      </c>
      <c r="K1073" s="3" t="s">
        <v>2453</v>
      </c>
    </row>
    <row r="1074" spans="1:11" ht="29" x14ac:dyDescent="0.35">
      <c r="A1074" s="3">
        <v>91040</v>
      </c>
      <c r="B1074" s="3" t="s">
        <v>4167</v>
      </c>
      <c r="C1074" s="3" t="s">
        <v>4168</v>
      </c>
      <c r="D1074" s="3" t="s">
        <v>6022</v>
      </c>
      <c r="E1074" s="3" t="s">
        <v>2577</v>
      </c>
      <c r="F1074" s="5" t="s">
        <v>2440</v>
      </c>
      <c r="G1074" s="5" t="s">
        <v>2525</v>
      </c>
      <c r="H1074" s="24" t="s">
        <v>6023</v>
      </c>
      <c r="I1074" s="5" t="s">
        <v>2661</v>
      </c>
      <c r="J1074" s="24" t="s">
        <v>6024</v>
      </c>
      <c r="K1074" s="3" t="s">
        <v>4037</v>
      </c>
    </row>
    <row r="1075" spans="1:11" ht="43.5" x14ac:dyDescent="0.35">
      <c r="A1075" s="3">
        <v>91042</v>
      </c>
      <c r="B1075" s="3" t="s">
        <v>3544</v>
      </c>
      <c r="C1075" s="3" t="s">
        <v>3545</v>
      </c>
      <c r="D1075" s="3" t="s">
        <v>6025</v>
      </c>
      <c r="E1075" s="3" t="s">
        <v>3461</v>
      </c>
      <c r="F1075" s="5" t="s">
        <v>2440</v>
      </c>
      <c r="G1075" s="5" t="s">
        <v>2578</v>
      </c>
      <c r="H1075" s="24" t="s">
        <v>6026</v>
      </c>
      <c r="I1075" s="5" t="s">
        <v>2519</v>
      </c>
      <c r="J1075" s="24" t="s">
        <v>6027</v>
      </c>
      <c r="K1075" s="3" t="s">
        <v>3549</v>
      </c>
    </row>
    <row r="1076" spans="1:11" ht="43.5" x14ac:dyDescent="0.35">
      <c r="A1076" s="3">
        <v>91043</v>
      </c>
      <c r="B1076" s="3" t="s">
        <v>3784</v>
      </c>
      <c r="C1076" s="3" t="s">
        <v>3785</v>
      </c>
      <c r="D1076" s="3" t="s">
        <v>6028</v>
      </c>
      <c r="E1076" s="3" t="s">
        <v>3461</v>
      </c>
      <c r="F1076" s="5" t="s">
        <v>2440</v>
      </c>
      <c r="G1076" s="5" t="s">
        <v>2578</v>
      </c>
      <c r="H1076" s="24" t="s">
        <v>6029</v>
      </c>
      <c r="I1076" s="5" t="s">
        <v>2519</v>
      </c>
      <c r="J1076" s="24" t="s">
        <v>6030</v>
      </c>
      <c r="K1076" s="3" t="s">
        <v>3789</v>
      </c>
    </row>
    <row r="1077" spans="1:11" ht="29" x14ac:dyDescent="0.35">
      <c r="A1077" s="3">
        <v>91044</v>
      </c>
      <c r="B1077" s="3" t="s">
        <v>2436</v>
      </c>
      <c r="C1077" s="3" t="s">
        <v>2437</v>
      </c>
      <c r="D1077" s="3" t="s">
        <v>6031</v>
      </c>
      <c r="E1077" s="3" t="s">
        <v>2633</v>
      </c>
      <c r="F1077" s="5" t="s">
        <v>2440</v>
      </c>
      <c r="G1077" s="5" t="s">
        <v>2578</v>
      </c>
      <c r="H1077" s="24" t="s">
        <v>6032</v>
      </c>
      <c r="I1077" s="5" t="s">
        <v>2635</v>
      </c>
      <c r="J1077" s="24" t="s">
        <v>6033</v>
      </c>
      <c r="K1077" s="3" t="s">
        <v>2445</v>
      </c>
    </row>
    <row r="1078" spans="1:11" ht="29" x14ac:dyDescent="0.35">
      <c r="A1078" s="3">
        <v>91046</v>
      </c>
      <c r="B1078" s="3" t="s">
        <v>4193</v>
      </c>
      <c r="C1078" s="3" t="s">
        <v>4194</v>
      </c>
      <c r="D1078" s="3" t="s">
        <v>6034</v>
      </c>
      <c r="E1078" s="3" t="s">
        <v>1620</v>
      </c>
      <c r="F1078" s="5" t="s">
        <v>2440</v>
      </c>
      <c r="G1078" s="5" t="s">
        <v>2525</v>
      </c>
      <c r="H1078" s="24" t="s">
        <v>6035</v>
      </c>
      <c r="I1078" s="5" t="s">
        <v>2800</v>
      </c>
      <c r="J1078" s="24" t="s">
        <v>6036</v>
      </c>
      <c r="K1078" s="3" t="s">
        <v>3242</v>
      </c>
    </row>
    <row r="1079" spans="1:11" ht="29" x14ac:dyDescent="0.35">
      <c r="A1079" s="3">
        <v>91047</v>
      </c>
      <c r="B1079" s="3" t="s">
        <v>3107</v>
      </c>
      <c r="C1079" s="3" t="s">
        <v>3108</v>
      </c>
      <c r="D1079" s="3" t="s">
        <v>6037</v>
      </c>
      <c r="E1079" s="3" t="s">
        <v>2577</v>
      </c>
      <c r="F1079" s="5" t="s">
        <v>2440</v>
      </c>
      <c r="G1079" s="5" t="s">
        <v>2525</v>
      </c>
      <c r="H1079" s="24" t="s">
        <v>6038</v>
      </c>
      <c r="I1079" s="5" t="s">
        <v>2661</v>
      </c>
      <c r="J1079" s="24" t="s">
        <v>6039</v>
      </c>
      <c r="K1079" s="3" t="s">
        <v>3112</v>
      </c>
    </row>
    <row r="1080" spans="1:11" ht="29" x14ac:dyDescent="0.35">
      <c r="A1080" s="3">
        <v>91048</v>
      </c>
      <c r="B1080" s="3" t="s">
        <v>2868</v>
      </c>
      <c r="C1080" s="3" t="s">
        <v>2869</v>
      </c>
      <c r="D1080" s="3" t="s">
        <v>6040</v>
      </c>
      <c r="E1080" s="3" t="s">
        <v>3461</v>
      </c>
      <c r="F1080" s="5" t="s">
        <v>2440</v>
      </c>
      <c r="G1080" s="5" t="s">
        <v>2578</v>
      </c>
      <c r="H1080" s="24" t="s">
        <v>6041</v>
      </c>
      <c r="I1080" s="5" t="s">
        <v>2519</v>
      </c>
      <c r="J1080" s="24" t="s">
        <v>6042</v>
      </c>
      <c r="K1080" s="3" t="s">
        <v>2873</v>
      </c>
    </row>
    <row r="1081" spans="1:11" ht="58" x14ac:dyDescent="0.35">
      <c r="A1081" s="3">
        <v>91049</v>
      </c>
      <c r="B1081" s="3" t="s">
        <v>4433</v>
      </c>
      <c r="C1081" s="3" t="s">
        <v>6043</v>
      </c>
      <c r="D1081" s="3" t="s">
        <v>6044</v>
      </c>
      <c r="E1081" s="3" t="s">
        <v>2821</v>
      </c>
      <c r="F1081" s="5" t="s">
        <v>2493</v>
      </c>
      <c r="G1081" s="5" t="s">
        <v>2458</v>
      </c>
      <c r="H1081" s="24" t="s">
        <v>6045</v>
      </c>
      <c r="I1081" s="5" t="s">
        <v>2823</v>
      </c>
      <c r="J1081" s="24" t="s">
        <v>6046</v>
      </c>
      <c r="K1081" s="3" t="s">
        <v>4438</v>
      </c>
    </row>
    <row r="1082" spans="1:11" ht="29" x14ac:dyDescent="0.35">
      <c r="A1082" s="3">
        <v>91050</v>
      </c>
      <c r="B1082" s="3" t="s">
        <v>2907</v>
      </c>
      <c r="C1082" s="3" t="s">
        <v>2908</v>
      </c>
      <c r="D1082" s="3" t="s">
        <v>6047</v>
      </c>
      <c r="E1082" s="3" t="s">
        <v>1620</v>
      </c>
      <c r="F1082" s="5" t="s">
        <v>2493</v>
      </c>
      <c r="G1082" s="5" t="s">
        <v>2525</v>
      </c>
      <c r="H1082" s="24" t="s">
        <v>6048</v>
      </c>
      <c r="I1082" s="5" t="s">
        <v>2800</v>
      </c>
      <c r="J1082" s="24" t="s">
        <v>6049</v>
      </c>
      <c r="K1082" s="3" t="s">
        <v>2445</v>
      </c>
    </row>
    <row r="1083" spans="1:11" ht="29" x14ac:dyDescent="0.35">
      <c r="A1083" s="3">
        <v>91051</v>
      </c>
      <c r="B1083" s="3" t="s">
        <v>2470</v>
      </c>
      <c r="C1083" s="3" t="s">
        <v>2655</v>
      </c>
      <c r="D1083" s="3" t="s">
        <v>6050</v>
      </c>
      <c r="E1083" s="3" t="s">
        <v>2506</v>
      </c>
      <c r="F1083" s="5" t="s">
        <v>2493</v>
      </c>
      <c r="G1083" s="5" t="s">
        <v>2525</v>
      </c>
      <c r="H1083" s="24" t="s">
        <v>6051</v>
      </c>
      <c r="I1083" s="5" t="s">
        <v>2351</v>
      </c>
      <c r="J1083" s="24" t="s">
        <v>6052</v>
      </c>
      <c r="K1083" s="3" t="s">
        <v>2496</v>
      </c>
    </row>
    <row r="1084" spans="1:11" ht="29" x14ac:dyDescent="0.35">
      <c r="A1084" s="3">
        <v>91052</v>
      </c>
      <c r="B1084" s="3" t="s">
        <v>2470</v>
      </c>
      <c r="C1084" s="3" t="s">
        <v>2655</v>
      </c>
      <c r="D1084" s="3" t="s">
        <v>6053</v>
      </c>
      <c r="E1084" s="3" t="s">
        <v>2594</v>
      </c>
      <c r="F1084" s="5" t="s">
        <v>2493</v>
      </c>
      <c r="G1084" s="5" t="s">
        <v>2458</v>
      </c>
      <c r="H1084" s="24" t="s">
        <v>6054</v>
      </c>
      <c r="I1084" s="5" t="s">
        <v>2596</v>
      </c>
      <c r="J1084" s="24" t="s">
        <v>6055</v>
      </c>
      <c r="K1084" s="3" t="s">
        <v>2496</v>
      </c>
    </row>
    <row r="1085" spans="1:11" ht="43.5" x14ac:dyDescent="0.35">
      <c r="A1085" s="3">
        <v>91053</v>
      </c>
      <c r="B1085" s="3" t="s">
        <v>2439</v>
      </c>
      <c r="C1085" s="3" t="s">
        <v>3852</v>
      </c>
      <c r="D1085" s="3" t="s">
        <v>6056</v>
      </c>
      <c r="E1085" s="3" t="s">
        <v>2439</v>
      </c>
      <c r="F1085" s="5" t="s">
        <v>2440</v>
      </c>
      <c r="G1085" s="5" t="s">
        <v>2517</v>
      </c>
      <c r="H1085" s="24" t="s">
        <v>6057</v>
      </c>
      <c r="I1085" s="5" t="s">
        <v>2451</v>
      </c>
      <c r="J1085" s="24" t="s">
        <v>6058</v>
      </c>
      <c r="K1085" s="3" t="s">
        <v>2453</v>
      </c>
    </row>
    <row r="1086" spans="1:11" ht="29" x14ac:dyDescent="0.35">
      <c r="A1086" s="3">
        <v>91054</v>
      </c>
      <c r="B1086" s="3" t="s">
        <v>4277</v>
      </c>
      <c r="C1086" s="3" t="s">
        <v>4278</v>
      </c>
      <c r="D1086" s="3" t="s">
        <v>6059</v>
      </c>
      <c r="E1086" s="3" t="s">
        <v>2497</v>
      </c>
      <c r="F1086" s="5" t="s">
        <v>2555</v>
      </c>
      <c r="G1086" s="5" t="s">
        <v>2525</v>
      </c>
      <c r="H1086" s="24" t="s">
        <v>6060</v>
      </c>
      <c r="I1086" s="5" t="s">
        <v>2501</v>
      </c>
      <c r="J1086" s="24" t="s">
        <v>6061</v>
      </c>
      <c r="K1086" s="3" t="s">
        <v>2496</v>
      </c>
    </row>
    <row r="1087" spans="1:11" ht="29" x14ac:dyDescent="0.35">
      <c r="A1087" s="3">
        <v>91055</v>
      </c>
      <c r="B1087" s="3" t="s">
        <v>2942</v>
      </c>
      <c r="C1087" s="3" t="s">
        <v>2943</v>
      </c>
      <c r="D1087" s="3" t="s">
        <v>6062</v>
      </c>
      <c r="E1087" s="3" t="s">
        <v>3461</v>
      </c>
      <c r="F1087" s="5" t="s">
        <v>2440</v>
      </c>
      <c r="G1087" s="5" t="s">
        <v>2578</v>
      </c>
      <c r="H1087" s="24" t="s">
        <v>6063</v>
      </c>
      <c r="I1087" s="5" t="s">
        <v>2519</v>
      </c>
      <c r="J1087" s="24" t="s">
        <v>6064</v>
      </c>
      <c r="K1087" s="3" t="s">
        <v>2947</v>
      </c>
    </row>
    <row r="1088" spans="1:11" ht="29" x14ac:dyDescent="0.35">
      <c r="A1088" s="3">
        <v>91056</v>
      </c>
      <c r="B1088" s="3" t="s">
        <v>2470</v>
      </c>
      <c r="C1088" s="3" t="s">
        <v>2655</v>
      </c>
      <c r="D1088" s="3" t="s">
        <v>6065</v>
      </c>
      <c r="E1088" s="3" t="s">
        <v>2506</v>
      </c>
      <c r="F1088" s="5" t="s">
        <v>2449</v>
      </c>
      <c r="G1088" s="5" t="s">
        <v>2458</v>
      </c>
      <c r="H1088" s="24" t="s">
        <v>6066</v>
      </c>
      <c r="I1088" s="5" t="s">
        <v>2351</v>
      </c>
      <c r="J1088" s="24" t="s">
        <v>6067</v>
      </c>
      <c r="K1088" s="3" t="s">
        <v>2496</v>
      </c>
    </row>
    <row r="1089" spans="1:11" ht="43.5" x14ac:dyDescent="0.35">
      <c r="A1089" s="3">
        <v>91058</v>
      </c>
      <c r="B1089" s="3" t="s">
        <v>4335</v>
      </c>
      <c r="C1089" s="3" t="s">
        <v>4336</v>
      </c>
      <c r="D1089" s="3" t="s">
        <v>6068</v>
      </c>
      <c r="E1089" s="3" t="s">
        <v>3144</v>
      </c>
      <c r="F1089" s="5" t="s">
        <v>2555</v>
      </c>
      <c r="G1089" s="5" t="s">
        <v>2578</v>
      </c>
      <c r="H1089" s="24" t="s">
        <v>6069</v>
      </c>
      <c r="I1089" s="5" t="s">
        <v>3501</v>
      </c>
      <c r="J1089" s="24" t="s">
        <v>6070</v>
      </c>
      <c r="K1089" s="3" t="s">
        <v>2617</v>
      </c>
    </row>
    <row r="1090" spans="1:11" ht="29" x14ac:dyDescent="0.35">
      <c r="A1090" s="3">
        <v>91059</v>
      </c>
      <c r="B1090" s="3" t="s">
        <v>2833</v>
      </c>
      <c r="C1090" s="3" t="s">
        <v>2834</v>
      </c>
      <c r="D1090" s="3" t="s">
        <v>6071</v>
      </c>
      <c r="E1090" s="3" t="s">
        <v>2821</v>
      </c>
      <c r="F1090" s="5" t="s">
        <v>2440</v>
      </c>
      <c r="G1090" s="5" t="s">
        <v>2525</v>
      </c>
      <c r="H1090" s="24" t="s">
        <v>6072</v>
      </c>
      <c r="I1090" s="5" t="s">
        <v>2823</v>
      </c>
      <c r="J1090" s="24" t="s">
        <v>6073</v>
      </c>
      <c r="K1090" s="3" t="s">
        <v>2838</v>
      </c>
    </row>
    <row r="1091" spans="1:11" ht="29" x14ac:dyDescent="0.35">
      <c r="A1091" s="3">
        <v>91060</v>
      </c>
      <c r="B1091" s="3" t="s">
        <v>2942</v>
      </c>
      <c r="C1091" s="3" t="s">
        <v>2943</v>
      </c>
      <c r="D1091" s="3" t="s">
        <v>6074</v>
      </c>
      <c r="E1091" s="3" t="s">
        <v>106</v>
      </c>
      <c r="F1091" s="5" t="s">
        <v>2440</v>
      </c>
      <c r="G1091" s="5" t="s">
        <v>2578</v>
      </c>
      <c r="H1091" s="24" t="s">
        <v>6075</v>
      </c>
      <c r="I1091" s="5" t="s">
        <v>2774</v>
      </c>
      <c r="J1091" s="24" t="s">
        <v>6076</v>
      </c>
      <c r="K1091" s="3" t="s">
        <v>2947</v>
      </c>
    </row>
    <row r="1092" spans="1:11" ht="43.5" x14ac:dyDescent="0.35">
      <c r="A1092" s="3">
        <v>91061</v>
      </c>
      <c r="B1092" s="3" t="s">
        <v>2736</v>
      </c>
      <c r="C1092" s="3" t="s">
        <v>2809</v>
      </c>
      <c r="D1092" s="3" t="s">
        <v>6077</v>
      </c>
      <c r="E1092" s="3" t="s">
        <v>2497</v>
      </c>
      <c r="F1092" s="5" t="s">
        <v>2440</v>
      </c>
      <c r="G1092" s="5" t="s">
        <v>2471</v>
      </c>
      <c r="H1092" s="24" t="s">
        <v>6078</v>
      </c>
      <c r="I1092" s="5" t="s">
        <v>2501</v>
      </c>
      <c r="J1092" s="24" t="s">
        <v>6079</v>
      </c>
      <c r="K1092" s="3" t="s">
        <v>2741</v>
      </c>
    </row>
    <row r="1093" spans="1:11" ht="29" x14ac:dyDescent="0.35">
      <c r="A1093" s="3">
        <v>91062</v>
      </c>
      <c r="B1093" s="3" t="s">
        <v>2470</v>
      </c>
      <c r="C1093" s="3" t="s">
        <v>2655</v>
      </c>
      <c r="D1093" s="3" t="s">
        <v>6080</v>
      </c>
      <c r="E1093" s="3" t="s">
        <v>2506</v>
      </c>
      <c r="F1093" s="5" t="s">
        <v>2449</v>
      </c>
      <c r="G1093" s="5" t="s">
        <v>2458</v>
      </c>
      <c r="H1093" s="24" t="s">
        <v>6081</v>
      </c>
      <c r="I1093" s="5" t="s">
        <v>2351</v>
      </c>
      <c r="J1093" s="24" t="s">
        <v>6082</v>
      </c>
      <c r="K1093" s="3" t="s">
        <v>2496</v>
      </c>
    </row>
    <row r="1094" spans="1:11" ht="29" x14ac:dyDescent="0.35">
      <c r="A1094" s="3">
        <v>91063</v>
      </c>
      <c r="B1094" s="3" t="s">
        <v>3031</v>
      </c>
      <c r="C1094" s="3" t="s">
        <v>3032</v>
      </c>
      <c r="D1094" s="3" t="s">
        <v>6083</v>
      </c>
      <c r="E1094" s="3" t="s">
        <v>2497</v>
      </c>
      <c r="F1094" s="5" t="s">
        <v>2440</v>
      </c>
      <c r="G1094" s="5" t="s">
        <v>2441</v>
      </c>
      <c r="H1094" s="24" t="s">
        <v>6084</v>
      </c>
      <c r="I1094" s="5" t="s">
        <v>2501</v>
      </c>
      <c r="J1094" s="24" t="s">
        <v>6085</v>
      </c>
      <c r="K1094" s="3" t="s">
        <v>3036</v>
      </c>
    </row>
    <row r="1095" spans="1:11" ht="29" x14ac:dyDescent="0.35">
      <c r="A1095" s="3">
        <v>91064</v>
      </c>
      <c r="B1095" s="3" t="s">
        <v>3271</v>
      </c>
      <c r="C1095" s="3" t="s">
        <v>3416</v>
      </c>
      <c r="D1095" s="3" t="s">
        <v>6086</v>
      </c>
      <c r="E1095" s="3" t="s">
        <v>2506</v>
      </c>
      <c r="F1095" s="5" t="s">
        <v>2493</v>
      </c>
      <c r="G1095" s="5" t="s">
        <v>2525</v>
      </c>
      <c r="H1095" s="24" t="s">
        <v>6087</v>
      </c>
      <c r="I1095" s="5" t="s">
        <v>2351</v>
      </c>
      <c r="J1095" s="24" t="s">
        <v>6088</v>
      </c>
      <c r="K1095" s="3" t="s">
        <v>2587</v>
      </c>
    </row>
    <row r="1096" spans="1:11" ht="29" x14ac:dyDescent="0.35">
      <c r="A1096" s="3">
        <v>91066</v>
      </c>
      <c r="B1096" s="3" t="s">
        <v>5673</v>
      </c>
      <c r="C1096" s="3" t="s">
        <v>5674</v>
      </c>
      <c r="D1096" s="3" t="s">
        <v>6089</v>
      </c>
      <c r="E1096" s="3" t="s">
        <v>3461</v>
      </c>
      <c r="F1096" s="5" t="s">
        <v>2440</v>
      </c>
      <c r="G1096" s="5" t="s">
        <v>2578</v>
      </c>
      <c r="H1096" s="24" t="s">
        <v>6090</v>
      </c>
      <c r="I1096" s="5" t="s">
        <v>2519</v>
      </c>
      <c r="J1096" s="24" t="s">
        <v>6091</v>
      </c>
      <c r="K1096" s="3" t="s">
        <v>634</v>
      </c>
    </row>
    <row r="1097" spans="1:11" ht="43.5" x14ac:dyDescent="0.35">
      <c r="A1097" s="3">
        <v>91067</v>
      </c>
      <c r="B1097" s="3" t="s">
        <v>2736</v>
      </c>
      <c r="C1097" s="3" t="s">
        <v>2809</v>
      </c>
      <c r="D1097" s="3" t="s">
        <v>6031</v>
      </c>
      <c r="E1097" s="3" t="s">
        <v>3144</v>
      </c>
      <c r="F1097" s="5" t="s">
        <v>2555</v>
      </c>
      <c r="G1097" s="5" t="s">
        <v>2578</v>
      </c>
      <c r="H1097" s="24" t="s">
        <v>6092</v>
      </c>
      <c r="I1097" s="5" t="s">
        <v>3501</v>
      </c>
      <c r="J1097" s="24" t="s">
        <v>6093</v>
      </c>
      <c r="K1097" s="3" t="s">
        <v>2741</v>
      </c>
    </row>
    <row r="1098" spans="1:11" ht="29" x14ac:dyDescent="0.35">
      <c r="A1098" s="3">
        <v>91068</v>
      </c>
      <c r="B1098" s="3" t="s">
        <v>3192</v>
      </c>
      <c r="C1098" s="3" t="s">
        <v>3193</v>
      </c>
      <c r="D1098" s="3" t="s">
        <v>5745</v>
      </c>
      <c r="E1098" s="3" t="s">
        <v>2506</v>
      </c>
      <c r="F1098" s="5" t="s">
        <v>2440</v>
      </c>
      <c r="G1098" s="5" t="s">
        <v>2827</v>
      </c>
      <c r="H1098" s="24" t="s">
        <v>6094</v>
      </c>
      <c r="I1098" s="5" t="s">
        <v>2351</v>
      </c>
      <c r="J1098" s="24" t="s">
        <v>6095</v>
      </c>
      <c r="K1098" s="3" t="s">
        <v>3050</v>
      </c>
    </row>
    <row r="1099" spans="1:11" ht="29" x14ac:dyDescent="0.35">
      <c r="A1099" s="3">
        <v>91069</v>
      </c>
      <c r="B1099" s="3" t="s">
        <v>2698</v>
      </c>
      <c r="C1099" s="3" t="s">
        <v>2699</v>
      </c>
      <c r="D1099" s="3" t="s">
        <v>6096</v>
      </c>
      <c r="E1099" s="3" t="s">
        <v>2594</v>
      </c>
      <c r="F1099" s="5" t="s">
        <v>2493</v>
      </c>
      <c r="G1099" s="5" t="s">
        <v>2458</v>
      </c>
      <c r="H1099" s="24" t="s">
        <v>6097</v>
      </c>
      <c r="I1099" s="5" t="s">
        <v>2596</v>
      </c>
      <c r="J1099" s="24" t="s">
        <v>6098</v>
      </c>
      <c r="K1099" s="3" t="s">
        <v>2703</v>
      </c>
    </row>
    <row r="1100" spans="1:11" ht="29" x14ac:dyDescent="0.35">
      <c r="A1100" s="3">
        <v>91070</v>
      </c>
      <c r="B1100" s="3" t="s">
        <v>3521</v>
      </c>
      <c r="C1100" s="3" t="s">
        <v>3522</v>
      </c>
      <c r="D1100" s="3" t="s">
        <v>3719</v>
      </c>
      <c r="E1100" s="3" t="s">
        <v>3461</v>
      </c>
      <c r="F1100" s="5" t="s">
        <v>2440</v>
      </c>
      <c r="G1100" s="5" t="s">
        <v>2517</v>
      </c>
      <c r="H1100" s="24" t="s">
        <v>6099</v>
      </c>
      <c r="I1100" s="5" t="s">
        <v>3525</v>
      </c>
      <c r="J1100" s="24" t="s">
        <v>6099</v>
      </c>
      <c r="K1100" s="3" t="s">
        <v>2796</v>
      </c>
    </row>
    <row r="1101" spans="1:11" ht="29" x14ac:dyDescent="0.35">
      <c r="A1101" s="3">
        <v>91071</v>
      </c>
      <c r="B1101" s="3" t="s">
        <v>2791</v>
      </c>
      <c r="C1101" s="3" t="s">
        <v>2792</v>
      </c>
      <c r="D1101" s="3" t="s">
        <v>6100</v>
      </c>
      <c r="E1101" s="3" t="s">
        <v>2506</v>
      </c>
      <c r="F1101" s="5" t="s">
        <v>2440</v>
      </c>
      <c r="G1101" s="5" t="s">
        <v>2458</v>
      </c>
      <c r="H1101" s="24" t="s">
        <v>6101</v>
      </c>
      <c r="I1101" s="5" t="s">
        <v>2351</v>
      </c>
      <c r="J1101" s="24" t="s">
        <v>6102</v>
      </c>
      <c r="K1101" s="3" t="s">
        <v>2796</v>
      </c>
    </row>
    <row r="1102" spans="1:11" ht="29" x14ac:dyDescent="0.35">
      <c r="A1102" s="3">
        <v>91072</v>
      </c>
      <c r="B1102" s="3" t="s">
        <v>3521</v>
      </c>
      <c r="C1102" s="3" t="s">
        <v>3522</v>
      </c>
      <c r="D1102" s="3" t="s">
        <v>3523</v>
      </c>
      <c r="E1102" s="3" t="s">
        <v>3461</v>
      </c>
      <c r="F1102" s="5" t="s">
        <v>2440</v>
      </c>
      <c r="G1102" s="5" t="s">
        <v>2441</v>
      </c>
      <c r="H1102" s="24" t="s">
        <v>6103</v>
      </c>
      <c r="I1102" s="5" t="s">
        <v>3525</v>
      </c>
      <c r="J1102" s="24" t="s">
        <v>6103</v>
      </c>
      <c r="K1102" s="3" t="s">
        <v>2796</v>
      </c>
    </row>
    <row r="1103" spans="1:11" ht="29" x14ac:dyDescent="0.35">
      <c r="A1103" s="3">
        <v>91073</v>
      </c>
      <c r="B1103" s="3" t="s">
        <v>3521</v>
      </c>
      <c r="C1103" s="3" t="s">
        <v>3522</v>
      </c>
      <c r="D1103" s="3" t="s">
        <v>6104</v>
      </c>
      <c r="E1103" s="3" t="s">
        <v>3461</v>
      </c>
      <c r="F1103" s="5" t="s">
        <v>2440</v>
      </c>
      <c r="G1103" s="5" t="s">
        <v>2525</v>
      </c>
      <c r="H1103" s="24" t="s">
        <v>6105</v>
      </c>
      <c r="I1103" s="5" t="s">
        <v>3525</v>
      </c>
      <c r="J1103" s="24" t="s">
        <v>6105</v>
      </c>
      <c r="K1103" s="3" t="s">
        <v>2796</v>
      </c>
    </row>
    <row r="1104" spans="1:11" ht="29" x14ac:dyDescent="0.35">
      <c r="A1104" s="3">
        <v>91074</v>
      </c>
      <c r="B1104" s="3" t="s">
        <v>3378</v>
      </c>
      <c r="C1104" s="3" t="s">
        <v>3379</v>
      </c>
      <c r="D1104" s="3" t="s">
        <v>6106</v>
      </c>
      <c r="E1104" s="3" t="s">
        <v>2497</v>
      </c>
      <c r="F1104" s="5" t="s">
        <v>2440</v>
      </c>
      <c r="G1104" s="5" t="s">
        <v>2441</v>
      </c>
      <c r="H1104" s="24" t="s">
        <v>6107</v>
      </c>
      <c r="I1104" s="5" t="s">
        <v>2501</v>
      </c>
      <c r="J1104" s="24" t="s">
        <v>6108</v>
      </c>
      <c r="K1104" s="3" t="s">
        <v>2521</v>
      </c>
    </row>
    <row r="1105" spans="1:11" ht="29" x14ac:dyDescent="0.35">
      <c r="A1105" s="3">
        <v>91075</v>
      </c>
      <c r="B1105" s="3" t="s">
        <v>3378</v>
      </c>
      <c r="C1105" s="3" t="s">
        <v>3379</v>
      </c>
      <c r="D1105" s="3" t="s">
        <v>6109</v>
      </c>
      <c r="E1105" s="3" t="s">
        <v>2439</v>
      </c>
      <c r="F1105" s="5" t="s">
        <v>2440</v>
      </c>
      <c r="G1105" s="5" t="s">
        <v>2441</v>
      </c>
      <c r="H1105" s="24" t="s">
        <v>6110</v>
      </c>
      <c r="I1105" s="5" t="s">
        <v>2451</v>
      </c>
      <c r="J1105" s="24" t="s">
        <v>6111</v>
      </c>
      <c r="K1105" s="3" t="s">
        <v>2521</v>
      </c>
    </row>
    <row r="1106" spans="1:11" ht="29" x14ac:dyDescent="0.35">
      <c r="A1106" s="3">
        <v>91076</v>
      </c>
      <c r="B1106" s="3" t="s">
        <v>3378</v>
      </c>
      <c r="C1106" s="3" t="s">
        <v>3379</v>
      </c>
      <c r="D1106" s="3" t="s">
        <v>6112</v>
      </c>
      <c r="E1106" s="3" t="s">
        <v>2497</v>
      </c>
      <c r="F1106" s="5" t="s">
        <v>2440</v>
      </c>
      <c r="G1106" s="5" t="s">
        <v>2441</v>
      </c>
      <c r="H1106" s="24" t="s">
        <v>6113</v>
      </c>
      <c r="I1106" s="5" t="s">
        <v>2501</v>
      </c>
      <c r="J1106" s="24" t="s">
        <v>6114</v>
      </c>
      <c r="K1106" s="3" t="s">
        <v>2521</v>
      </c>
    </row>
    <row r="1107" spans="1:11" ht="29" x14ac:dyDescent="0.35">
      <c r="A1107" s="3">
        <v>91077</v>
      </c>
      <c r="B1107" s="3" t="s">
        <v>3378</v>
      </c>
      <c r="C1107" s="3" t="s">
        <v>3379</v>
      </c>
      <c r="D1107" s="3" t="s">
        <v>6115</v>
      </c>
      <c r="E1107" s="3" t="s">
        <v>2439</v>
      </c>
      <c r="F1107" s="5" t="s">
        <v>2440</v>
      </c>
      <c r="G1107" s="5" t="s">
        <v>2441</v>
      </c>
      <c r="H1107" s="24" t="s">
        <v>6116</v>
      </c>
      <c r="I1107" s="5" t="s">
        <v>2451</v>
      </c>
      <c r="J1107" s="24" t="s">
        <v>6117</v>
      </c>
      <c r="K1107" s="3" t="s">
        <v>2521</v>
      </c>
    </row>
    <row r="1108" spans="1:11" ht="29" x14ac:dyDescent="0.35">
      <c r="A1108" s="3">
        <v>91079</v>
      </c>
      <c r="B1108" s="3" t="s">
        <v>3192</v>
      </c>
      <c r="C1108" s="3" t="s">
        <v>3193</v>
      </c>
      <c r="D1108" s="3" t="s">
        <v>6118</v>
      </c>
      <c r="E1108" s="3" t="s">
        <v>2457</v>
      </c>
      <c r="F1108" s="5" t="s">
        <v>2493</v>
      </c>
      <c r="G1108" s="5" t="s">
        <v>2626</v>
      </c>
      <c r="H1108" s="24" t="s">
        <v>6119</v>
      </c>
      <c r="I1108" s="5" t="s">
        <v>2460</v>
      </c>
      <c r="J1108" s="24" t="s">
        <v>6120</v>
      </c>
      <c r="K1108" s="3" t="s">
        <v>3050</v>
      </c>
    </row>
    <row r="1109" spans="1:11" ht="29" x14ac:dyDescent="0.35">
      <c r="A1109" s="3">
        <v>91080</v>
      </c>
      <c r="B1109" s="3" t="s">
        <v>6121</v>
      </c>
      <c r="C1109" s="3" t="s">
        <v>6122</v>
      </c>
      <c r="D1109" s="3" t="s">
        <v>6123</v>
      </c>
      <c r="E1109" s="3" t="s">
        <v>2506</v>
      </c>
      <c r="F1109" s="5" t="s">
        <v>2440</v>
      </c>
      <c r="G1109" s="5" t="s">
        <v>2525</v>
      </c>
      <c r="H1109" s="24" t="s">
        <v>6124</v>
      </c>
      <c r="I1109" s="5" t="s">
        <v>2351</v>
      </c>
      <c r="J1109" s="24" t="s">
        <v>6125</v>
      </c>
      <c r="K1109" s="3" t="s">
        <v>5901</v>
      </c>
    </row>
    <row r="1110" spans="1:11" ht="43.5" x14ac:dyDescent="0.35">
      <c r="A1110" s="3">
        <v>91081</v>
      </c>
      <c r="B1110" s="3" t="s">
        <v>2736</v>
      </c>
      <c r="C1110" s="3" t="s">
        <v>2809</v>
      </c>
      <c r="D1110" s="3" t="s">
        <v>6126</v>
      </c>
      <c r="E1110" s="3" t="s">
        <v>2633</v>
      </c>
      <c r="F1110" s="5" t="s">
        <v>2440</v>
      </c>
      <c r="G1110" s="5" t="s">
        <v>2525</v>
      </c>
      <c r="H1110" s="24" t="s">
        <v>6127</v>
      </c>
      <c r="I1110" s="5" t="s">
        <v>2635</v>
      </c>
      <c r="J1110" s="24" t="s">
        <v>6128</v>
      </c>
      <c r="K1110" s="3" t="s">
        <v>2741</v>
      </c>
    </row>
    <row r="1111" spans="1:11" x14ac:dyDescent="0.35">
      <c r="A1111" s="3">
        <v>91082</v>
      </c>
      <c r="B1111" s="3" t="s">
        <v>2594</v>
      </c>
      <c r="C1111" s="3" t="s">
        <v>3723</v>
      </c>
      <c r="D1111" s="3" t="s">
        <v>6129</v>
      </c>
      <c r="E1111" s="3" t="s">
        <v>2594</v>
      </c>
      <c r="F1111" s="5" t="s">
        <v>2493</v>
      </c>
      <c r="G1111" s="5" t="s">
        <v>2471</v>
      </c>
      <c r="H1111" s="24" t="s">
        <v>6130</v>
      </c>
      <c r="I1111" s="5" t="s">
        <v>2596</v>
      </c>
      <c r="J1111" s="24" t="s">
        <v>6131</v>
      </c>
      <c r="K1111" s="3" t="s">
        <v>3155</v>
      </c>
    </row>
    <row r="1112" spans="1:11" ht="29" x14ac:dyDescent="0.35">
      <c r="A1112" s="3">
        <v>91083</v>
      </c>
      <c r="B1112" s="3" t="s">
        <v>2436</v>
      </c>
      <c r="C1112" s="3" t="s">
        <v>2437</v>
      </c>
      <c r="D1112" s="3" t="s">
        <v>5806</v>
      </c>
      <c r="E1112" s="3" t="s">
        <v>3461</v>
      </c>
      <c r="F1112" s="5" t="s">
        <v>2440</v>
      </c>
      <c r="G1112" s="5" t="s">
        <v>2578</v>
      </c>
      <c r="H1112" s="24" t="s">
        <v>6132</v>
      </c>
      <c r="I1112" s="5" t="s">
        <v>2519</v>
      </c>
      <c r="J1112" s="24" t="s">
        <v>6133</v>
      </c>
      <c r="K1112" s="3" t="s">
        <v>2445</v>
      </c>
    </row>
    <row r="1113" spans="1:11" ht="29" x14ac:dyDescent="0.35">
      <c r="A1113" s="3">
        <v>91084</v>
      </c>
      <c r="B1113" s="3" t="s">
        <v>2436</v>
      </c>
      <c r="C1113" s="3" t="s">
        <v>2437</v>
      </c>
      <c r="D1113" s="3" t="s">
        <v>6134</v>
      </c>
      <c r="E1113" s="3" t="s">
        <v>3461</v>
      </c>
      <c r="F1113" s="5" t="s">
        <v>2440</v>
      </c>
      <c r="G1113" s="5" t="s">
        <v>2578</v>
      </c>
      <c r="H1113" s="24" t="s">
        <v>6135</v>
      </c>
      <c r="I1113" s="5" t="s">
        <v>2519</v>
      </c>
      <c r="J1113" s="24" t="s">
        <v>6136</v>
      </c>
      <c r="K1113" s="3" t="s">
        <v>2445</v>
      </c>
    </row>
    <row r="1114" spans="1:11" ht="29" x14ac:dyDescent="0.35">
      <c r="A1114" s="3">
        <v>91085</v>
      </c>
      <c r="B1114" s="3" t="s">
        <v>2436</v>
      </c>
      <c r="C1114" s="3" t="s">
        <v>2437</v>
      </c>
      <c r="D1114" s="3" t="s">
        <v>5827</v>
      </c>
      <c r="E1114" s="3" t="s">
        <v>3461</v>
      </c>
      <c r="F1114" s="5" t="s">
        <v>2440</v>
      </c>
      <c r="G1114" s="5" t="s">
        <v>2578</v>
      </c>
      <c r="H1114" s="24" t="s">
        <v>6137</v>
      </c>
      <c r="I1114" s="5" t="s">
        <v>2519</v>
      </c>
      <c r="J1114" s="24" t="s">
        <v>6138</v>
      </c>
      <c r="K1114" s="3" t="s">
        <v>2445</v>
      </c>
    </row>
    <row r="1115" spans="1:11" ht="29" x14ac:dyDescent="0.35">
      <c r="A1115" s="3">
        <v>91086</v>
      </c>
      <c r="B1115" s="3" t="s">
        <v>3192</v>
      </c>
      <c r="C1115" s="3" t="s">
        <v>3193</v>
      </c>
      <c r="D1115" s="3" t="s">
        <v>6139</v>
      </c>
      <c r="E1115" s="3" t="s">
        <v>2594</v>
      </c>
      <c r="F1115" s="5" t="s">
        <v>2440</v>
      </c>
      <c r="G1115" s="5" t="s">
        <v>2525</v>
      </c>
      <c r="H1115" s="24" t="s">
        <v>6140</v>
      </c>
      <c r="I1115" s="5" t="s">
        <v>2596</v>
      </c>
      <c r="J1115" s="24" t="s">
        <v>6141</v>
      </c>
      <c r="K1115" s="3" t="s">
        <v>3050</v>
      </c>
    </row>
    <row r="1116" spans="1:11" ht="29" x14ac:dyDescent="0.35">
      <c r="A1116" s="3">
        <v>91087</v>
      </c>
      <c r="B1116" s="3" t="s">
        <v>2436</v>
      </c>
      <c r="C1116" s="3" t="s">
        <v>2437</v>
      </c>
      <c r="D1116" s="3" t="s">
        <v>6142</v>
      </c>
      <c r="E1116" s="3" t="s">
        <v>5601</v>
      </c>
      <c r="F1116" s="5" t="s">
        <v>2440</v>
      </c>
      <c r="G1116" s="5" t="s">
        <v>2827</v>
      </c>
      <c r="H1116" s="24" t="s">
        <v>6143</v>
      </c>
      <c r="I1116" s="5" t="s">
        <v>6144</v>
      </c>
      <c r="J1116" s="24" t="s">
        <v>6145</v>
      </c>
      <c r="K1116" s="3" t="s">
        <v>2445</v>
      </c>
    </row>
    <row r="1117" spans="1:11" ht="29" x14ac:dyDescent="0.35">
      <c r="A1117" s="3">
        <v>91088</v>
      </c>
      <c r="B1117" s="3" t="s">
        <v>3192</v>
      </c>
      <c r="C1117" s="3" t="s">
        <v>3193</v>
      </c>
      <c r="D1117" s="3" t="s">
        <v>6146</v>
      </c>
      <c r="E1117" s="3" t="s">
        <v>1620</v>
      </c>
      <c r="F1117" s="5" t="s">
        <v>2493</v>
      </c>
      <c r="G1117" s="5" t="s">
        <v>2525</v>
      </c>
      <c r="H1117" s="24" t="s">
        <v>6147</v>
      </c>
      <c r="I1117" s="5" t="s">
        <v>2800</v>
      </c>
      <c r="J1117" s="24" t="s">
        <v>6148</v>
      </c>
      <c r="K1117" s="3" t="s">
        <v>3050</v>
      </c>
    </row>
    <row r="1118" spans="1:11" ht="29" x14ac:dyDescent="0.35">
      <c r="A1118" s="3">
        <v>91089</v>
      </c>
      <c r="B1118" s="3" t="s">
        <v>2436</v>
      </c>
      <c r="C1118" s="3" t="s">
        <v>2437</v>
      </c>
      <c r="D1118" s="3" t="s">
        <v>6149</v>
      </c>
      <c r="E1118" s="3" t="s">
        <v>3461</v>
      </c>
      <c r="F1118" s="5" t="s">
        <v>2440</v>
      </c>
      <c r="G1118" s="5" t="s">
        <v>2578</v>
      </c>
      <c r="H1118" s="24" t="s">
        <v>6150</v>
      </c>
      <c r="I1118" s="5" t="s">
        <v>2519</v>
      </c>
      <c r="J1118" s="24" t="s">
        <v>6151</v>
      </c>
      <c r="K1118" s="3" t="s">
        <v>2445</v>
      </c>
    </row>
    <row r="1119" spans="1:11" ht="29" x14ac:dyDescent="0.35">
      <c r="A1119" s="3">
        <v>91090</v>
      </c>
      <c r="B1119" s="3" t="s">
        <v>2436</v>
      </c>
      <c r="C1119" s="3" t="s">
        <v>2437</v>
      </c>
      <c r="D1119" s="3" t="s">
        <v>6152</v>
      </c>
      <c r="E1119" s="3" t="s">
        <v>3461</v>
      </c>
      <c r="F1119" s="5" t="s">
        <v>2440</v>
      </c>
      <c r="G1119" s="5" t="s">
        <v>2578</v>
      </c>
      <c r="H1119" s="24" t="s">
        <v>6153</v>
      </c>
      <c r="I1119" s="5" t="s">
        <v>2519</v>
      </c>
      <c r="J1119" s="24" t="s">
        <v>6154</v>
      </c>
      <c r="K1119" s="3" t="s">
        <v>2445</v>
      </c>
    </row>
    <row r="1120" spans="1:11" ht="29" x14ac:dyDescent="0.35">
      <c r="A1120" s="3">
        <v>91091</v>
      </c>
      <c r="B1120" s="3" t="s">
        <v>2436</v>
      </c>
      <c r="C1120" s="3" t="s">
        <v>2437</v>
      </c>
      <c r="D1120" s="3" t="s">
        <v>6155</v>
      </c>
      <c r="E1120" s="3" t="s">
        <v>3461</v>
      </c>
      <c r="F1120" s="5" t="s">
        <v>2440</v>
      </c>
      <c r="G1120" s="5" t="s">
        <v>2578</v>
      </c>
      <c r="H1120" s="24" t="s">
        <v>6156</v>
      </c>
      <c r="I1120" s="5" t="s">
        <v>2519</v>
      </c>
      <c r="J1120" s="24" t="s">
        <v>6157</v>
      </c>
      <c r="K1120" s="3" t="s">
        <v>2445</v>
      </c>
    </row>
    <row r="1121" spans="1:11" ht="29" x14ac:dyDescent="0.35">
      <c r="A1121" s="3">
        <v>91092</v>
      </c>
      <c r="B1121" s="3" t="s">
        <v>2436</v>
      </c>
      <c r="C1121" s="3" t="s">
        <v>2437</v>
      </c>
      <c r="D1121" s="3" t="s">
        <v>6158</v>
      </c>
      <c r="E1121" s="3" t="s">
        <v>3461</v>
      </c>
      <c r="F1121" s="5" t="s">
        <v>2440</v>
      </c>
      <c r="G1121" s="5" t="s">
        <v>2578</v>
      </c>
      <c r="H1121" s="24" t="s">
        <v>6159</v>
      </c>
      <c r="I1121" s="5" t="s">
        <v>2519</v>
      </c>
      <c r="J1121" s="24" t="s">
        <v>6160</v>
      </c>
      <c r="K1121" s="3" t="s">
        <v>2445</v>
      </c>
    </row>
    <row r="1122" spans="1:11" ht="29" x14ac:dyDescent="0.35">
      <c r="A1122" s="3">
        <v>91093</v>
      </c>
      <c r="B1122" s="3" t="s">
        <v>2436</v>
      </c>
      <c r="C1122" s="3" t="s">
        <v>2437</v>
      </c>
      <c r="D1122" s="3" t="s">
        <v>5656</v>
      </c>
      <c r="E1122" s="3" t="s">
        <v>3461</v>
      </c>
      <c r="F1122" s="5" t="s">
        <v>2440</v>
      </c>
      <c r="G1122" s="5" t="s">
        <v>2578</v>
      </c>
      <c r="H1122" s="24" t="s">
        <v>6161</v>
      </c>
      <c r="I1122" s="5" t="s">
        <v>2519</v>
      </c>
      <c r="J1122" s="24" t="s">
        <v>6162</v>
      </c>
      <c r="K1122" s="3" t="s">
        <v>2445</v>
      </c>
    </row>
    <row r="1123" spans="1:11" ht="29" x14ac:dyDescent="0.35">
      <c r="A1123" s="3">
        <v>91094</v>
      </c>
      <c r="B1123" s="3" t="s">
        <v>2436</v>
      </c>
      <c r="C1123" s="3" t="s">
        <v>2437</v>
      </c>
      <c r="D1123" s="3" t="s">
        <v>6163</v>
      </c>
      <c r="E1123" s="3" t="s">
        <v>3461</v>
      </c>
      <c r="F1123" s="5" t="s">
        <v>2440</v>
      </c>
      <c r="G1123" s="5" t="s">
        <v>2578</v>
      </c>
      <c r="H1123" s="24" t="s">
        <v>6164</v>
      </c>
      <c r="I1123" s="5" t="s">
        <v>2519</v>
      </c>
      <c r="J1123" s="24" t="s">
        <v>6165</v>
      </c>
      <c r="K1123" s="3" t="s">
        <v>2445</v>
      </c>
    </row>
    <row r="1124" spans="1:11" ht="29" x14ac:dyDescent="0.35">
      <c r="A1124" s="3">
        <v>91095</v>
      </c>
      <c r="B1124" s="3" t="s">
        <v>2436</v>
      </c>
      <c r="C1124" s="3" t="s">
        <v>2437</v>
      </c>
      <c r="D1124" s="3" t="s">
        <v>6166</v>
      </c>
      <c r="E1124" s="3" t="s">
        <v>3461</v>
      </c>
      <c r="F1124" s="5" t="s">
        <v>2440</v>
      </c>
      <c r="G1124" s="5" t="s">
        <v>2578</v>
      </c>
      <c r="H1124" s="24" t="s">
        <v>6167</v>
      </c>
      <c r="I1124" s="5" t="s">
        <v>2519</v>
      </c>
      <c r="J1124" s="24" t="s">
        <v>6168</v>
      </c>
      <c r="K1124" s="3" t="s">
        <v>2445</v>
      </c>
    </row>
    <row r="1125" spans="1:11" ht="29" x14ac:dyDescent="0.35">
      <c r="A1125" s="3">
        <v>91096</v>
      </c>
      <c r="B1125" s="3" t="s">
        <v>2436</v>
      </c>
      <c r="C1125" s="3" t="s">
        <v>2437</v>
      </c>
      <c r="D1125" s="3" t="s">
        <v>2588</v>
      </c>
      <c r="E1125" s="3" t="s">
        <v>3461</v>
      </c>
      <c r="F1125" s="5" t="s">
        <v>2440</v>
      </c>
      <c r="G1125" s="5" t="s">
        <v>2578</v>
      </c>
      <c r="H1125" s="24" t="s">
        <v>6169</v>
      </c>
      <c r="I1125" s="5" t="s">
        <v>2519</v>
      </c>
      <c r="J1125" s="24" t="s">
        <v>6170</v>
      </c>
      <c r="K1125" s="3" t="s">
        <v>2445</v>
      </c>
    </row>
    <row r="1126" spans="1:11" ht="29" x14ac:dyDescent="0.35">
      <c r="A1126" s="3">
        <v>91097</v>
      </c>
      <c r="B1126" s="3" t="s">
        <v>2436</v>
      </c>
      <c r="C1126" s="3" t="s">
        <v>2437</v>
      </c>
      <c r="D1126" s="3" t="s">
        <v>6171</v>
      </c>
      <c r="E1126" s="3" t="s">
        <v>3461</v>
      </c>
      <c r="F1126" s="5" t="s">
        <v>2440</v>
      </c>
      <c r="G1126" s="5" t="s">
        <v>2578</v>
      </c>
      <c r="H1126" s="24" t="s">
        <v>6172</v>
      </c>
      <c r="I1126" s="5" t="s">
        <v>2519</v>
      </c>
      <c r="J1126" s="24" t="s">
        <v>6173</v>
      </c>
      <c r="K1126" s="3" t="s">
        <v>2445</v>
      </c>
    </row>
    <row r="1127" spans="1:11" ht="29" x14ac:dyDescent="0.35">
      <c r="A1127" s="3">
        <v>91098</v>
      </c>
      <c r="B1127" s="3" t="s">
        <v>2436</v>
      </c>
      <c r="C1127" s="3" t="s">
        <v>2437</v>
      </c>
      <c r="D1127" s="3" t="s">
        <v>5914</v>
      </c>
      <c r="E1127" s="3" t="s">
        <v>3461</v>
      </c>
      <c r="F1127" s="5" t="s">
        <v>2440</v>
      </c>
      <c r="G1127" s="5" t="s">
        <v>2578</v>
      </c>
      <c r="H1127" s="24" t="s">
        <v>6174</v>
      </c>
      <c r="I1127" s="5" t="s">
        <v>2519</v>
      </c>
      <c r="J1127" s="24" t="s">
        <v>6175</v>
      </c>
      <c r="K1127" s="3" t="s">
        <v>2445</v>
      </c>
    </row>
    <row r="1128" spans="1:11" ht="29" x14ac:dyDescent="0.35">
      <c r="A1128" s="3">
        <v>91099</v>
      </c>
      <c r="B1128" s="3" t="s">
        <v>2436</v>
      </c>
      <c r="C1128" s="3" t="s">
        <v>2437</v>
      </c>
      <c r="D1128" s="3" t="s">
        <v>6176</v>
      </c>
      <c r="E1128" s="3" t="s">
        <v>3461</v>
      </c>
      <c r="F1128" s="5" t="s">
        <v>2440</v>
      </c>
      <c r="G1128" s="5" t="s">
        <v>2578</v>
      </c>
      <c r="H1128" s="24" t="s">
        <v>6177</v>
      </c>
      <c r="I1128" s="5" t="s">
        <v>2519</v>
      </c>
      <c r="J1128" s="24" t="s">
        <v>6178</v>
      </c>
      <c r="K1128" s="3" t="s">
        <v>2445</v>
      </c>
    </row>
    <row r="1129" spans="1:11" ht="29" x14ac:dyDescent="0.35">
      <c r="A1129" s="3">
        <v>91100</v>
      </c>
      <c r="B1129" s="3" t="s">
        <v>3271</v>
      </c>
      <c r="C1129" s="3" t="s">
        <v>3416</v>
      </c>
      <c r="D1129" s="3" t="s">
        <v>6179</v>
      </c>
      <c r="E1129" s="3" t="s">
        <v>2352</v>
      </c>
      <c r="F1129" s="5" t="s">
        <v>2555</v>
      </c>
      <c r="G1129" s="5" t="s">
        <v>2458</v>
      </c>
      <c r="H1129" s="24" t="s">
        <v>6180</v>
      </c>
      <c r="I1129" s="5" t="s">
        <v>2596</v>
      </c>
      <c r="J1129" s="24" t="s">
        <v>6181</v>
      </c>
      <c r="K1129" s="3" t="s">
        <v>2587</v>
      </c>
    </row>
    <row r="1130" spans="1:11" ht="29" x14ac:dyDescent="0.35">
      <c r="A1130" s="3">
        <v>91101</v>
      </c>
      <c r="B1130" s="3" t="s">
        <v>2907</v>
      </c>
      <c r="C1130" s="3" t="s">
        <v>2908</v>
      </c>
      <c r="D1130" s="3" t="s">
        <v>6182</v>
      </c>
      <c r="E1130" s="3" t="s">
        <v>2577</v>
      </c>
      <c r="F1130" s="5" t="s">
        <v>2493</v>
      </c>
      <c r="G1130" s="5" t="s">
        <v>2525</v>
      </c>
      <c r="H1130" s="24" t="s">
        <v>6183</v>
      </c>
      <c r="I1130" s="5" t="s">
        <v>2661</v>
      </c>
      <c r="J1130" s="24" t="s">
        <v>6184</v>
      </c>
      <c r="K1130" s="3" t="s">
        <v>2445</v>
      </c>
    </row>
    <row r="1131" spans="1:11" ht="29" x14ac:dyDescent="0.35">
      <c r="A1131" s="3">
        <v>91104</v>
      </c>
      <c r="B1131" s="3" t="s">
        <v>2436</v>
      </c>
      <c r="C1131" s="3" t="s">
        <v>2437</v>
      </c>
      <c r="D1131" s="3" t="s">
        <v>6185</v>
      </c>
      <c r="E1131" s="3" t="s">
        <v>3461</v>
      </c>
      <c r="F1131" s="5" t="s">
        <v>2440</v>
      </c>
      <c r="G1131" s="5" t="s">
        <v>2578</v>
      </c>
      <c r="H1131" s="24" t="s">
        <v>6186</v>
      </c>
      <c r="I1131" s="5" t="s">
        <v>2519</v>
      </c>
      <c r="J1131" s="24" t="s">
        <v>6187</v>
      </c>
      <c r="K1131" s="3" t="s">
        <v>2445</v>
      </c>
    </row>
    <row r="1132" spans="1:11" ht="29" x14ac:dyDescent="0.35">
      <c r="A1132" s="3">
        <v>91105</v>
      </c>
      <c r="B1132" s="3" t="s">
        <v>2436</v>
      </c>
      <c r="C1132" s="3" t="s">
        <v>2437</v>
      </c>
      <c r="D1132" s="3" t="s">
        <v>6188</v>
      </c>
      <c r="E1132" s="3" t="s">
        <v>56</v>
      </c>
      <c r="F1132" s="5" t="s">
        <v>2440</v>
      </c>
      <c r="G1132" s="5" t="s">
        <v>2626</v>
      </c>
      <c r="H1132" s="24" t="s">
        <v>6189</v>
      </c>
      <c r="I1132" s="5" t="s">
        <v>3501</v>
      </c>
      <c r="J1132" s="24" t="s">
        <v>6190</v>
      </c>
      <c r="K1132" s="3" t="s">
        <v>2445</v>
      </c>
    </row>
    <row r="1133" spans="1:11" ht="43.5" x14ac:dyDescent="0.35">
      <c r="A1133" s="3">
        <v>91106</v>
      </c>
      <c r="B1133" s="3" t="s">
        <v>3784</v>
      </c>
      <c r="C1133" s="3" t="s">
        <v>3785</v>
      </c>
      <c r="D1133" s="3" t="s">
        <v>6191</v>
      </c>
      <c r="E1133" s="3" t="s">
        <v>3461</v>
      </c>
      <c r="F1133" s="5" t="s">
        <v>2440</v>
      </c>
      <c r="G1133" s="5" t="s">
        <v>2578</v>
      </c>
      <c r="H1133" s="24" t="s">
        <v>6192</v>
      </c>
      <c r="I1133" s="5" t="s">
        <v>2519</v>
      </c>
      <c r="J1133" s="24" t="s">
        <v>6193</v>
      </c>
      <c r="K1133" s="3" t="s">
        <v>3789</v>
      </c>
    </row>
    <row r="1134" spans="1:11" ht="29" x14ac:dyDescent="0.35">
      <c r="A1134" s="3">
        <v>91107</v>
      </c>
      <c r="B1134" s="3" t="s">
        <v>6194</v>
      </c>
      <c r="C1134" s="3" t="s">
        <v>6195</v>
      </c>
      <c r="D1134" s="3" t="s">
        <v>6196</v>
      </c>
      <c r="E1134" s="3" t="s">
        <v>2594</v>
      </c>
      <c r="F1134" s="5" t="s">
        <v>2440</v>
      </c>
      <c r="G1134" s="5" t="s">
        <v>2458</v>
      </c>
      <c r="H1134" s="24" t="s">
        <v>6197</v>
      </c>
      <c r="I1134" s="5" t="s">
        <v>2596</v>
      </c>
      <c r="J1134" s="24" t="s">
        <v>6198</v>
      </c>
      <c r="K1134" s="3" t="s">
        <v>6199</v>
      </c>
    </row>
    <row r="1135" spans="1:11" ht="29" x14ac:dyDescent="0.35">
      <c r="A1135" s="3">
        <v>91108</v>
      </c>
      <c r="B1135" s="3" t="s">
        <v>2436</v>
      </c>
      <c r="C1135" s="3" t="s">
        <v>2437</v>
      </c>
      <c r="D1135" s="3" t="s">
        <v>6200</v>
      </c>
      <c r="E1135" s="3" t="s">
        <v>2577</v>
      </c>
      <c r="F1135" s="5" t="s">
        <v>2555</v>
      </c>
      <c r="G1135" s="5" t="s">
        <v>2578</v>
      </c>
      <c r="H1135" s="24" t="s">
        <v>6201</v>
      </c>
      <c r="I1135" s="5" t="s">
        <v>2596</v>
      </c>
      <c r="J1135" s="24" t="s">
        <v>6202</v>
      </c>
      <c r="K1135" s="3" t="s">
        <v>2445</v>
      </c>
    </row>
    <row r="1136" spans="1:11" x14ac:dyDescent="0.35">
      <c r="A1136" s="3">
        <v>91109</v>
      </c>
      <c r="B1136" s="3" t="s">
        <v>2577</v>
      </c>
      <c r="C1136" s="3" t="s">
        <v>4108</v>
      </c>
      <c r="D1136" s="3" t="s">
        <v>6203</v>
      </c>
      <c r="E1136" s="3" t="s">
        <v>2577</v>
      </c>
      <c r="F1136" s="5" t="s">
        <v>2440</v>
      </c>
      <c r="G1136" s="5" t="s">
        <v>2525</v>
      </c>
      <c r="H1136" s="24" t="s">
        <v>6204</v>
      </c>
      <c r="I1136" s="5" t="s">
        <v>2661</v>
      </c>
      <c r="J1136" s="24" t="s">
        <v>6205</v>
      </c>
      <c r="K1136" s="3" t="s">
        <v>3155</v>
      </c>
    </row>
    <row r="1137" spans="1:11" ht="29" x14ac:dyDescent="0.35">
      <c r="A1137" s="3">
        <v>91110</v>
      </c>
      <c r="B1137" s="3" t="s">
        <v>2907</v>
      </c>
      <c r="C1137" s="3" t="s">
        <v>2908</v>
      </c>
      <c r="D1137" s="3" t="s">
        <v>6206</v>
      </c>
      <c r="E1137" s="3" t="s">
        <v>1620</v>
      </c>
      <c r="F1137" s="5" t="s">
        <v>2493</v>
      </c>
      <c r="G1137" s="5" t="s">
        <v>2525</v>
      </c>
      <c r="H1137" s="24" t="s">
        <v>6207</v>
      </c>
      <c r="I1137" s="5" t="s">
        <v>2800</v>
      </c>
      <c r="J1137" s="24" t="s">
        <v>6208</v>
      </c>
      <c r="K1137" s="3" t="s">
        <v>2445</v>
      </c>
    </row>
    <row r="1138" spans="1:11" ht="29" x14ac:dyDescent="0.35">
      <c r="A1138" s="3">
        <v>91111</v>
      </c>
      <c r="B1138" s="3" t="s">
        <v>2470</v>
      </c>
      <c r="C1138" s="3" t="s">
        <v>2491</v>
      </c>
      <c r="D1138" s="3" t="s">
        <v>2478</v>
      </c>
      <c r="E1138" s="3" t="s">
        <v>2470</v>
      </c>
      <c r="F1138" s="5" t="s">
        <v>2555</v>
      </c>
      <c r="G1138" s="5" t="s">
        <v>2471</v>
      </c>
      <c r="H1138" s="24" t="s">
        <v>6209</v>
      </c>
      <c r="I1138" s="5" t="s">
        <v>2473</v>
      </c>
      <c r="J1138" s="24" t="s">
        <v>6210</v>
      </c>
      <c r="K1138" s="3" t="s">
        <v>2496</v>
      </c>
    </row>
    <row r="1139" spans="1:11" ht="43.5" x14ac:dyDescent="0.35">
      <c r="A1139" s="3">
        <v>91112</v>
      </c>
      <c r="B1139" s="3" t="s">
        <v>2736</v>
      </c>
      <c r="C1139" s="3" t="s">
        <v>2809</v>
      </c>
      <c r="D1139" s="3" t="s">
        <v>6211</v>
      </c>
      <c r="E1139" s="3" t="s">
        <v>3461</v>
      </c>
      <c r="F1139" s="5" t="s">
        <v>2440</v>
      </c>
      <c r="G1139" s="5" t="s">
        <v>2578</v>
      </c>
      <c r="H1139" s="24" t="s">
        <v>6212</v>
      </c>
      <c r="I1139" s="5" t="s">
        <v>2519</v>
      </c>
      <c r="J1139" s="24" t="s">
        <v>6213</v>
      </c>
      <c r="K1139" s="3" t="s">
        <v>2741</v>
      </c>
    </row>
    <row r="1140" spans="1:11" ht="43.5" x14ac:dyDescent="0.35">
      <c r="A1140" s="3">
        <v>91113</v>
      </c>
      <c r="B1140" s="3" t="s">
        <v>2736</v>
      </c>
      <c r="C1140" s="3" t="s">
        <v>2809</v>
      </c>
      <c r="D1140" s="3" t="s">
        <v>6214</v>
      </c>
      <c r="E1140" s="3" t="s">
        <v>3461</v>
      </c>
      <c r="F1140" s="5" t="s">
        <v>2440</v>
      </c>
      <c r="G1140" s="5" t="s">
        <v>2578</v>
      </c>
      <c r="H1140" s="24" t="s">
        <v>6215</v>
      </c>
      <c r="I1140" s="5" t="s">
        <v>2519</v>
      </c>
      <c r="J1140" s="24" t="s">
        <v>6216</v>
      </c>
      <c r="K1140" s="3" t="s">
        <v>2741</v>
      </c>
    </row>
    <row r="1141" spans="1:11" ht="29" x14ac:dyDescent="0.35">
      <c r="A1141" s="3">
        <v>91114</v>
      </c>
      <c r="B1141" s="3" t="s">
        <v>2439</v>
      </c>
      <c r="C1141" s="3" t="s">
        <v>2446</v>
      </c>
      <c r="D1141" s="3" t="s">
        <v>6217</v>
      </c>
      <c r="E1141" s="3" t="s">
        <v>2439</v>
      </c>
      <c r="F1141" s="5" t="s">
        <v>2440</v>
      </c>
      <c r="G1141" s="5" t="s">
        <v>2441</v>
      </c>
      <c r="H1141" s="24" t="s">
        <v>6218</v>
      </c>
      <c r="I1141" s="5" t="s">
        <v>2451</v>
      </c>
      <c r="J1141" s="24" t="s">
        <v>6219</v>
      </c>
      <c r="K1141" s="3" t="s">
        <v>2453</v>
      </c>
    </row>
    <row r="1142" spans="1:11" ht="58" x14ac:dyDescent="0.35">
      <c r="A1142" s="3">
        <v>91115</v>
      </c>
      <c r="B1142" s="3" t="s">
        <v>2605</v>
      </c>
      <c r="C1142" s="3" t="s">
        <v>2606</v>
      </c>
      <c r="D1142" s="3" t="s">
        <v>6220</v>
      </c>
      <c r="E1142" s="3" t="s">
        <v>6221</v>
      </c>
      <c r="F1142" s="5" t="s">
        <v>2493</v>
      </c>
      <c r="G1142" s="5" t="s">
        <v>2525</v>
      </c>
      <c r="H1142" s="24" t="s">
        <v>6222</v>
      </c>
      <c r="I1142" s="5" t="s">
        <v>6223</v>
      </c>
      <c r="J1142" s="24" t="s">
        <v>6224</v>
      </c>
      <c r="K1142" s="3" t="s">
        <v>2610</v>
      </c>
    </row>
    <row r="1143" spans="1:11" ht="43.5" x14ac:dyDescent="0.35">
      <c r="A1143" s="3">
        <v>91116</v>
      </c>
      <c r="B1143" s="3" t="s">
        <v>2736</v>
      </c>
      <c r="C1143" s="3" t="s">
        <v>2809</v>
      </c>
      <c r="D1143" s="3" t="s">
        <v>6225</v>
      </c>
      <c r="E1143" s="3" t="s">
        <v>3144</v>
      </c>
      <c r="F1143" s="5" t="s">
        <v>2555</v>
      </c>
      <c r="G1143" s="5" t="s">
        <v>2578</v>
      </c>
      <c r="H1143" s="24" t="s">
        <v>6226</v>
      </c>
      <c r="I1143" s="5" t="s">
        <v>3501</v>
      </c>
      <c r="J1143" s="24" t="s">
        <v>6227</v>
      </c>
      <c r="K1143" s="3" t="s">
        <v>2741</v>
      </c>
    </row>
    <row r="1144" spans="1:11" x14ac:dyDescent="0.35">
      <c r="A1144" s="3">
        <v>91117</v>
      </c>
      <c r="B1144" s="3" t="s">
        <v>6194</v>
      </c>
      <c r="C1144" s="3" t="s">
        <v>6195</v>
      </c>
      <c r="D1144" s="3" t="s">
        <v>6228</v>
      </c>
      <c r="E1144" s="3" t="s">
        <v>2506</v>
      </c>
      <c r="F1144" s="5" t="s">
        <v>2440</v>
      </c>
      <c r="G1144" s="5" t="s">
        <v>2525</v>
      </c>
      <c r="H1144" s="24" t="s">
        <v>6229</v>
      </c>
      <c r="I1144" s="5" t="s">
        <v>2351</v>
      </c>
      <c r="J1144" s="24" t="s">
        <v>6230</v>
      </c>
      <c r="K1144" s="3" t="s">
        <v>6199</v>
      </c>
    </row>
    <row r="1145" spans="1:11" x14ac:dyDescent="0.35">
      <c r="A1145" s="3">
        <v>91118</v>
      </c>
      <c r="B1145" s="3" t="s">
        <v>6194</v>
      </c>
      <c r="C1145" s="3" t="s">
        <v>6195</v>
      </c>
      <c r="D1145" s="3" t="s">
        <v>6231</v>
      </c>
      <c r="E1145" s="3" t="s">
        <v>2506</v>
      </c>
      <c r="F1145" s="5" t="s">
        <v>2440</v>
      </c>
      <c r="G1145" s="5" t="s">
        <v>2525</v>
      </c>
      <c r="H1145" s="24" t="s">
        <v>6232</v>
      </c>
      <c r="I1145" s="5" t="s">
        <v>2351</v>
      </c>
      <c r="J1145" s="24" t="s">
        <v>6233</v>
      </c>
      <c r="K1145" s="3" t="s">
        <v>6199</v>
      </c>
    </row>
    <row r="1146" spans="1:11" ht="43.5" x14ac:dyDescent="0.35">
      <c r="A1146" s="3">
        <v>91119</v>
      </c>
      <c r="B1146" s="3" t="s">
        <v>6234</v>
      </c>
      <c r="C1146" s="3" t="s">
        <v>6235</v>
      </c>
      <c r="D1146" s="3" t="s">
        <v>6236</v>
      </c>
      <c r="E1146" s="3" t="s">
        <v>2506</v>
      </c>
      <c r="F1146" s="5" t="s">
        <v>2440</v>
      </c>
      <c r="G1146" s="5" t="s">
        <v>2525</v>
      </c>
      <c r="H1146" s="24" t="s">
        <v>6237</v>
      </c>
      <c r="I1146" s="5" t="s">
        <v>2351</v>
      </c>
      <c r="J1146" s="24" t="s">
        <v>6238</v>
      </c>
      <c r="K1146" s="3" t="s">
        <v>6239</v>
      </c>
    </row>
    <row r="1147" spans="1:11" ht="58" x14ac:dyDescent="0.35">
      <c r="A1147" s="3">
        <v>91120</v>
      </c>
      <c r="B1147" s="3" t="s">
        <v>6240</v>
      </c>
      <c r="C1147" s="3" t="s">
        <v>6241</v>
      </c>
      <c r="D1147" s="3" t="s">
        <v>6242</v>
      </c>
      <c r="E1147" s="3" t="s">
        <v>1620</v>
      </c>
      <c r="F1147" s="5" t="s">
        <v>2440</v>
      </c>
      <c r="G1147" s="5" t="s">
        <v>2525</v>
      </c>
      <c r="H1147" s="24" t="s">
        <v>6243</v>
      </c>
      <c r="I1147" s="5" t="s">
        <v>2800</v>
      </c>
      <c r="J1147" s="24" t="s">
        <v>6244</v>
      </c>
      <c r="K1147" s="3" t="s">
        <v>2770</v>
      </c>
    </row>
    <row r="1148" spans="1:11" x14ac:dyDescent="0.35">
      <c r="A1148" s="3">
        <v>91121</v>
      </c>
      <c r="B1148" s="3" t="s">
        <v>6194</v>
      </c>
      <c r="C1148" s="3" t="s">
        <v>6195</v>
      </c>
      <c r="D1148" s="3" t="s">
        <v>6245</v>
      </c>
      <c r="E1148" s="3" t="s">
        <v>2633</v>
      </c>
      <c r="F1148" s="5" t="s">
        <v>2440</v>
      </c>
      <c r="G1148" s="5" t="s">
        <v>2525</v>
      </c>
      <c r="H1148" s="24" t="s">
        <v>6246</v>
      </c>
      <c r="I1148" s="5" t="s">
        <v>2635</v>
      </c>
      <c r="J1148" s="24" t="s">
        <v>6247</v>
      </c>
      <c r="K1148" s="3" t="s">
        <v>6199</v>
      </c>
    </row>
    <row r="1149" spans="1:11" ht="29" x14ac:dyDescent="0.35">
      <c r="A1149" s="3">
        <v>91124</v>
      </c>
      <c r="B1149" s="3" t="s">
        <v>2436</v>
      </c>
      <c r="C1149" s="3" t="s">
        <v>2437</v>
      </c>
      <c r="D1149" s="3" t="s">
        <v>6248</v>
      </c>
      <c r="E1149" s="3" t="s">
        <v>3461</v>
      </c>
      <c r="F1149" s="5" t="s">
        <v>2440</v>
      </c>
      <c r="G1149" s="5" t="s">
        <v>2578</v>
      </c>
      <c r="H1149" s="24" t="s">
        <v>6249</v>
      </c>
      <c r="I1149" s="5" t="s">
        <v>2519</v>
      </c>
      <c r="J1149" s="24" t="s">
        <v>6250</v>
      </c>
      <c r="K1149" s="3" t="s">
        <v>2445</v>
      </c>
    </row>
    <row r="1150" spans="1:11" ht="43.5" x14ac:dyDescent="0.35">
      <c r="A1150" s="3">
        <v>91125</v>
      </c>
      <c r="B1150" s="3" t="s">
        <v>6251</v>
      </c>
      <c r="C1150" s="3" t="s">
        <v>6252</v>
      </c>
      <c r="D1150" s="3" t="s">
        <v>6253</v>
      </c>
      <c r="E1150" s="3" t="s">
        <v>2497</v>
      </c>
      <c r="F1150" s="5" t="s">
        <v>2493</v>
      </c>
      <c r="G1150" s="5" t="s">
        <v>2525</v>
      </c>
      <c r="H1150" s="24" t="s">
        <v>6254</v>
      </c>
      <c r="I1150" s="5" t="s">
        <v>2501</v>
      </c>
      <c r="J1150" s="24" t="s">
        <v>6255</v>
      </c>
      <c r="K1150" s="3" t="s">
        <v>6256</v>
      </c>
    </row>
    <row r="1151" spans="1:11" ht="43.5" x14ac:dyDescent="0.35">
      <c r="A1151" s="3">
        <v>91126</v>
      </c>
      <c r="B1151" s="3" t="s">
        <v>6234</v>
      </c>
      <c r="C1151" s="3" t="s">
        <v>6235</v>
      </c>
      <c r="D1151" s="3" t="s">
        <v>6257</v>
      </c>
      <c r="E1151" s="3" t="s">
        <v>2594</v>
      </c>
      <c r="F1151" s="5" t="s">
        <v>2555</v>
      </c>
      <c r="G1151" s="5" t="s">
        <v>2525</v>
      </c>
      <c r="H1151" s="24" t="s">
        <v>6258</v>
      </c>
      <c r="I1151" s="5" t="s">
        <v>2596</v>
      </c>
      <c r="J1151" s="24" t="s">
        <v>6259</v>
      </c>
      <c r="K1151" s="3" t="s">
        <v>6239</v>
      </c>
    </row>
    <row r="1152" spans="1:11" ht="29" x14ac:dyDescent="0.35">
      <c r="A1152" s="3">
        <v>91127</v>
      </c>
      <c r="B1152" s="3" t="s">
        <v>3521</v>
      </c>
      <c r="C1152" s="3" t="s">
        <v>3522</v>
      </c>
      <c r="D1152" s="3" t="s">
        <v>3719</v>
      </c>
      <c r="E1152" s="3" t="s">
        <v>3461</v>
      </c>
      <c r="F1152" s="5" t="s">
        <v>2440</v>
      </c>
      <c r="G1152" s="5" t="s">
        <v>2517</v>
      </c>
      <c r="H1152" s="24" t="s">
        <v>6260</v>
      </c>
      <c r="I1152" s="5" t="s">
        <v>3525</v>
      </c>
      <c r="J1152" s="24" t="s">
        <v>6260</v>
      </c>
      <c r="K1152" s="3" t="s">
        <v>2796</v>
      </c>
    </row>
    <row r="1153" spans="1:11" ht="43.5" x14ac:dyDescent="0.35">
      <c r="A1153" s="3">
        <v>91128</v>
      </c>
      <c r="B1153" s="3" t="s">
        <v>3178</v>
      </c>
      <c r="C1153" s="3" t="s">
        <v>3179</v>
      </c>
      <c r="D1153" s="3" t="s">
        <v>6261</v>
      </c>
      <c r="E1153" s="3" t="s">
        <v>106</v>
      </c>
      <c r="F1153" s="5" t="s">
        <v>2555</v>
      </c>
      <c r="G1153" s="5" t="s">
        <v>2578</v>
      </c>
      <c r="H1153" s="24" t="s">
        <v>6262</v>
      </c>
      <c r="I1153" s="5" t="s">
        <v>3501</v>
      </c>
      <c r="J1153" s="24" t="s">
        <v>6263</v>
      </c>
      <c r="K1153" s="3" t="s">
        <v>3177</v>
      </c>
    </row>
    <row r="1154" spans="1:11" ht="43.5" x14ac:dyDescent="0.35">
      <c r="A1154" s="3">
        <v>91129</v>
      </c>
      <c r="B1154" s="3" t="s">
        <v>3178</v>
      </c>
      <c r="C1154" s="3" t="s">
        <v>3179</v>
      </c>
      <c r="D1154" s="3" t="s">
        <v>6264</v>
      </c>
      <c r="E1154" s="3" t="s">
        <v>56</v>
      </c>
      <c r="F1154" s="5" t="s">
        <v>2440</v>
      </c>
      <c r="G1154" s="5" t="s">
        <v>2626</v>
      </c>
      <c r="H1154" s="24" t="s">
        <v>6265</v>
      </c>
      <c r="I1154" s="5" t="s">
        <v>3501</v>
      </c>
      <c r="J1154" s="24" t="s">
        <v>6266</v>
      </c>
      <c r="K1154" s="3" t="s">
        <v>3177</v>
      </c>
    </row>
    <row r="1155" spans="1:11" ht="29" x14ac:dyDescent="0.35">
      <c r="A1155" s="3">
        <v>91130</v>
      </c>
      <c r="B1155" s="3" t="s">
        <v>2791</v>
      </c>
      <c r="C1155" s="3" t="s">
        <v>2792</v>
      </c>
      <c r="D1155" s="3" t="s">
        <v>6267</v>
      </c>
      <c r="E1155" s="3" t="s">
        <v>2594</v>
      </c>
      <c r="F1155" s="5" t="s">
        <v>2440</v>
      </c>
      <c r="G1155" s="5" t="s">
        <v>2567</v>
      </c>
      <c r="H1155" s="24" t="s">
        <v>6268</v>
      </c>
      <c r="I1155" s="5" t="s">
        <v>2596</v>
      </c>
      <c r="J1155" s="24" t="s">
        <v>6269</v>
      </c>
      <c r="K1155" s="3" t="s">
        <v>2796</v>
      </c>
    </row>
    <row r="1156" spans="1:11" ht="29" x14ac:dyDescent="0.35">
      <c r="A1156" s="3">
        <v>91131</v>
      </c>
      <c r="B1156" s="3" t="s">
        <v>3521</v>
      </c>
      <c r="C1156" s="3" t="s">
        <v>3522</v>
      </c>
      <c r="D1156" s="3" t="s">
        <v>3523</v>
      </c>
      <c r="E1156" s="3" t="s">
        <v>3461</v>
      </c>
      <c r="F1156" s="5" t="s">
        <v>2440</v>
      </c>
      <c r="G1156" s="5" t="s">
        <v>2441</v>
      </c>
      <c r="H1156" s="24" t="s">
        <v>6270</v>
      </c>
      <c r="I1156" s="5" t="s">
        <v>3525</v>
      </c>
      <c r="J1156" s="24" t="s">
        <v>6271</v>
      </c>
      <c r="K1156" s="3" t="s">
        <v>2796</v>
      </c>
    </row>
    <row r="1157" spans="1:11" ht="29" x14ac:dyDescent="0.35">
      <c r="A1157" s="3">
        <v>91132</v>
      </c>
      <c r="B1157" s="3" t="s">
        <v>3521</v>
      </c>
      <c r="C1157" s="3" t="s">
        <v>3522</v>
      </c>
      <c r="D1157" s="3" t="s">
        <v>6272</v>
      </c>
      <c r="E1157" s="3" t="s">
        <v>3461</v>
      </c>
      <c r="F1157" s="5" t="s">
        <v>2440</v>
      </c>
      <c r="G1157" s="5" t="s">
        <v>2525</v>
      </c>
      <c r="H1157" s="24" t="s">
        <v>6273</v>
      </c>
      <c r="I1157" s="5" t="s">
        <v>3525</v>
      </c>
      <c r="J1157" s="24" t="s">
        <v>6274</v>
      </c>
      <c r="K1157" s="3" t="s">
        <v>2796</v>
      </c>
    </row>
    <row r="1158" spans="1:11" ht="43.5" x14ac:dyDescent="0.35">
      <c r="A1158" s="3">
        <v>91133</v>
      </c>
      <c r="B1158" s="3" t="s">
        <v>2736</v>
      </c>
      <c r="C1158" s="3" t="s">
        <v>2809</v>
      </c>
      <c r="D1158" s="3" t="s">
        <v>6275</v>
      </c>
      <c r="E1158" s="3" t="s">
        <v>3461</v>
      </c>
      <c r="F1158" s="5" t="s">
        <v>2440</v>
      </c>
      <c r="G1158" s="5" t="s">
        <v>2578</v>
      </c>
      <c r="H1158" s="24" t="s">
        <v>6276</v>
      </c>
      <c r="I1158" s="5" t="s">
        <v>2519</v>
      </c>
      <c r="J1158" s="24" t="s">
        <v>6277</v>
      </c>
      <c r="K1158" s="3" t="s">
        <v>2741</v>
      </c>
    </row>
    <row r="1159" spans="1:11" ht="43.5" x14ac:dyDescent="0.35">
      <c r="A1159" s="3">
        <v>91134</v>
      </c>
      <c r="B1159" s="3" t="s">
        <v>2736</v>
      </c>
      <c r="C1159" s="3" t="s">
        <v>2809</v>
      </c>
      <c r="D1159" s="3" t="s">
        <v>6278</v>
      </c>
      <c r="E1159" s="3" t="s">
        <v>64</v>
      </c>
      <c r="F1159" s="5" t="s">
        <v>2440</v>
      </c>
      <c r="G1159" s="5" t="s">
        <v>2578</v>
      </c>
      <c r="H1159" s="24" t="s">
        <v>6279</v>
      </c>
      <c r="I1159" s="5" t="s">
        <v>2734</v>
      </c>
      <c r="J1159" s="24" t="s">
        <v>6280</v>
      </c>
      <c r="K1159" s="3" t="s">
        <v>2741</v>
      </c>
    </row>
    <row r="1160" spans="1:11" ht="29" x14ac:dyDescent="0.35">
      <c r="A1160" s="3">
        <v>91136</v>
      </c>
      <c r="B1160" s="3" t="s">
        <v>2693</v>
      </c>
      <c r="C1160" s="3" t="s">
        <v>2694</v>
      </c>
      <c r="D1160" s="3" t="s">
        <v>6281</v>
      </c>
      <c r="E1160" s="3" t="s">
        <v>2594</v>
      </c>
      <c r="F1160" s="5" t="s">
        <v>2440</v>
      </c>
      <c r="G1160" s="5" t="s">
        <v>2525</v>
      </c>
      <c r="H1160" s="24" t="s">
        <v>6282</v>
      </c>
      <c r="I1160" s="5" t="s">
        <v>2596</v>
      </c>
      <c r="J1160" s="24" t="s">
        <v>6283</v>
      </c>
      <c r="K1160" s="3" t="s">
        <v>2445</v>
      </c>
    </row>
    <row r="1161" spans="1:11" ht="43.5" x14ac:dyDescent="0.35">
      <c r="A1161" s="3">
        <v>91137</v>
      </c>
      <c r="B1161" s="3" t="s">
        <v>4498</v>
      </c>
      <c r="C1161" s="3" t="s">
        <v>4499</v>
      </c>
      <c r="D1161" s="3" t="s">
        <v>6284</v>
      </c>
      <c r="E1161" s="3" t="s">
        <v>2506</v>
      </c>
      <c r="F1161" s="5" t="s">
        <v>2493</v>
      </c>
      <c r="G1161" s="5" t="s">
        <v>2525</v>
      </c>
      <c r="H1161" s="24" t="s">
        <v>6285</v>
      </c>
      <c r="I1161" s="5" t="s">
        <v>2351</v>
      </c>
      <c r="J1161" s="24" t="s">
        <v>6286</v>
      </c>
      <c r="K1161" s="3" t="s">
        <v>4503</v>
      </c>
    </row>
    <row r="1162" spans="1:11" ht="29" x14ac:dyDescent="0.35">
      <c r="A1162" s="3">
        <v>91139</v>
      </c>
      <c r="B1162" s="3" t="s">
        <v>2889</v>
      </c>
      <c r="C1162" s="3" t="s">
        <v>2890</v>
      </c>
      <c r="D1162" s="3" t="s">
        <v>6287</v>
      </c>
      <c r="E1162" s="3" t="s">
        <v>5601</v>
      </c>
      <c r="F1162" s="5" t="s">
        <v>2440</v>
      </c>
      <c r="G1162" s="5" t="s">
        <v>2525</v>
      </c>
      <c r="H1162" s="24" t="s">
        <v>6288</v>
      </c>
      <c r="I1162" s="5" t="s">
        <v>6144</v>
      </c>
      <c r="J1162" s="24" t="s">
        <v>6289</v>
      </c>
      <c r="K1162" s="3" t="s">
        <v>2895</v>
      </c>
    </row>
    <row r="1163" spans="1:11" ht="29" x14ac:dyDescent="0.35">
      <c r="A1163" s="3">
        <v>91141</v>
      </c>
      <c r="B1163" s="3" t="s">
        <v>2698</v>
      </c>
      <c r="C1163" s="3" t="s">
        <v>2699</v>
      </c>
      <c r="D1163" s="3" t="s">
        <v>6096</v>
      </c>
      <c r="E1163" s="3" t="s">
        <v>2594</v>
      </c>
      <c r="F1163" s="5" t="s">
        <v>2440</v>
      </c>
      <c r="G1163" s="5" t="s">
        <v>2458</v>
      </c>
      <c r="H1163" s="24" t="s">
        <v>6290</v>
      </c>
      <c r="I1163" s="5" t="s">
        <v>2596</v>
      </c>
      <c r="J1163" s="24" t="s">
        <v>6291</v>
      </c>
      <c r="K1163" s="3" t="s">
        <v>2703</v>
      </c>
    </row>
    <row r="1164" spans="1:11" ht="29" x14ac:dyDescent="0.35">
      <c r="A1164" s="3">
        <v>91142</v>
      </c>
      <c r="B1164" s="3" t="s">
        <v>4167</v>
      </c>
      <c r="C1164" s="3" t="s">
        <v>4168</v>
      </c>
      <c r="D1164" s="3" t="s">
        <v>6292</v>
      </c>
      <c r="E1164" s="3" t="s">
        <v>3461</v>
      </c>
      <c r="F1164" s="5" t="s">
        <v>2440</v>
      </c>
      <c r="G1164" s="5" t="s">
        <v>2578</v>
      </c>
      <c r="H1164" s="24" t="s">
        <v>6293</v>
      </c>
      <c r="I1164" s="5" t="s">
        <v>2519</v>
      </c>
      <c r="J1164" s="24" t="s">
        <v>6294</v>
      </c>
      <c r="K1164" s="3" t="s">
        <v>4037</v>
      </c>
    </row>
    <row r="1165" spans="1:11" ht="29" x14ac:dyDescent="0.35">
      <c r="A1165" s="3">
        <v>91143</v>
      </c>
      <c r="B1165" s="3" t="s">
        <v>4167</v>
      </c>
      <c r="C1165" s="3" t="s">
        <v>4168</v>
      </c>
      <c r="D1165" s="3" t="s">
        <v>6295</v>
      </c>
      <c r="E1165" s="3" t="s">
        <v>3461</v>
      </c>
      <c r="F1165" s="5" t="s">
        <v>2440</v>
      </c>
      <c r="G1165" s="5" t="s">
        <v>2578</v>
      </c>
      <c r="H1165" s="24" t="s">
        <v>6296</v>
      </c>
      <c r="I1165" s="5" t="s">
        <v>2519</v>
      </c>
      <c r="J1165" s="24" t="s">
        <v>6297</v>
      </c>
      <c r="K1165" s="3" t="s">
        <v>4037</v>
      </c>
    </row>
    <row r="1166" spans="1:11" ht="29" x14ac:dyDescent="0.35">
      <c r="A1166" s="3">
        <v>91144</v>
      </c>
      <c r="B1166" s="3" t="s">
        <v>4167</v>
      </c>
      <c r="C1166" s="3" t="s">
        <v>4168</v>
      </c>
      <c r="D1166" s="3" t="s">
        <v>6298</v>
      </c>
      <c r="E1166" s="3" t="s">
        <v>3461</v>
      </c>
      <c r="F1166" s="5" t="s">
        <v>2440</v>
      </c>
      <c r="G1166" s="5" t="s">
        <v>2578</v>
      </c>
      <c r="H1166" s="24" t="s">
        <v>6299</v>
      </c>
      <c r="I1166" s="5" t="s">
        <v>2519</v>
      </c>
      <c r="J1166" s="24" t="s">
        <v>6300</v>
      </c>
      <c r="K1166" s="3" t="s">
        <v>4037</v>
      </c>
    </row>
    <row r="1167" spans="1:11" ht="29" x14ac:dyDescent="0.35">
      <c r="A1167" s="3">
        <v>91145</v>
      </c>
      <c r="B1167" s="3" t="s">
        <v>4167</v>
      </c>
      <c r="C1167" s="3" t="s">
        <v>4168</v>
      </c>
      <c r="D1167" s="3" t="s">
        <v>6301</v>
      </c>
      <c r="E1167" s="3" t="s">
        <v>3461</v>
      </c>
      <c r="F1167" s="5" t="s">
        <v>2440</v>
      </c>
      <c r="G1167" s="5" t="s">
        <v>2578</v>
      </c>
      <c r="H1167" s="24" t="s">
        <v>6302</v>
      </c>
      <c r="I1167" s="5" t="s">
        <v>2519</v>
      </c>
      <c r="J1167" s="24" t="s">
        <v>6303</v>
      </c>
      <c r="K1167" s="3" t="s">
        <v>4037</v>
      </c>
    </row>
    <row r="1168" spans="1:11" ht="29" x14ac:dyDescent="0.35">
      <c r="A1168" s="3">
        <v>91146</v>
      </c>
      <c r="B1168" s="3" t="s">
        <v>3225</v>
      </c>
      <c r="C1168" s="3" t="s">
        <v>3226</v>
      </c>
      <c r="D1168" s="3" t="s">
        <v>6304</v>
      </c>
      <c r="E1168" s="3" t="s">
        <v>2577</v>
      </c>
      <c r="F1168" s="5" t="s">
        <v>2555</v>
      </c>
      <c r="G1168" s="5" t="s">
        <v>2525</v>
      </c>
      <c r="H1168" s="24" t="s">
        <v>6305</v>
      </c>
      <c r="I1168" s="5" t="s">
        <v>2596</v>
      </c>
      <c r="J1168" s="24" t="s">
        <v>6306</v>
      </c>
      <c r="K1168" s="3" t="s">
        <v>3230</v>
      </c>
    </row>
    <row r="1169" spans="1:11" ht="43.5" x14ac:dyDescent="0.35">
      <c r="A1169" s="3">
        <v>91148</v>
      </c>
      <c r="B1169" s="3" t="s">
        <v>2736</v>
      </c>
      <c r="C1169" s="3" t="s">
        <v>2809</v>
      </c>
      <c r="D1169" s="3" t="s">
        <v>6307</v>
      </c>
      <c r="E1169" s="3" t="s">
        <v>2594</v>
      </c>
      <c r="F1169" s="5" t="s">
        <v>2555</v>
      </c>
      <c r="G1169" s="5" t="s">
        <v>2900</v>
      </c>
      <c r="H1169" s="24" t="s">
        <v>6308</v>
      </c>
      <c r="I1169" s="5" t="s">
        <v>2596</v>
      </c>
      <c r="J1169" s="24" t="s">
        <v>6309</v>
      </c>
      <c r="K1169" s="3" t="s">
        <v>2741</v>
      </c>
    </row>
    <row r="1170" spans="1:11" ht="29" x14ac:dyDescent="0.35">
      <c r="A1170" s="3">
        <v>91149</v>
      </c>
      <c r="B1170" s="3" t="s">
        <v>2436</v>
      </c>
      <c r="C1170" s="3" t="s">
        <v>2437</v>
      </c>
      <c r="D1170" s="3" t="s">
        <v>6310</v>
      </c>
      <c r="E1170" s="3" t="s">
        <v>3461</v>
      </c>
      <c r="F1170" s="5" t="s">
        <v>2440</v>
      </c>
      <c r="G1170" s="5" t="s">
        <v>2578</v>
      </c>
      <c r="H1170" s="24" t="s">
        <v>6311</v>
      </c>
      <c r="I1170" s="5" t="s">
        <v>2519</v>
      </c>
      <c r="J1170" s="24" t="s">
        <v>6312</v>
      </c>
      <c r="K1170" s="3" t="s">
        <v>2445</v>
      </c>
    </row>
    <row r="1171" spans="1:11" ht="29" x14ac:dyDescent="0.35">
      <c r="A1171" s="3">
        <v>91150</v>
      </c>
      <c r="B1171" s="3" t="s">
        <v>2436</v>
      </c>
      <c r="C1171" s="3" t="s">
        <v>2437</v>
      </c>
      <c r="D1171" s="3" t="s">
        <v>6313</v>
      </c>
      <c r="E1171" s="3" t="s">
        <v>3461</v>
      </c>
      <c r="F1171" s="5" t="s">
        <v>2440</v>
      </c>
      <c r="G1171" s="5" t="s">
        <v>2578</v>
      </c>
      <c r="H1171" s="24" t="s">
        <v>6314</v>
      </c>
      <c r="I1171" s="5" t="s">
        <v>2519</v>
      </c>
      <c r="J1171" s="24" t="s">
        <v>6315</v>
      </c>
      <c r="K1171" s="3" t="s">
        <v>2445</v>
      </c>
    </row>
    <row r="1172" spans="1:11" ht="29" x14ac:dyDescent="0.35">
      <c r="A1172" s="3">
        <v>91153</v>
      </c>
      <c r="B1172" s="3" t="s">
        <v>2485</v>
      </c>
      <c r="C1172" s="3" t="s">
        <v>2486</v>
      </c>
      <c r="D1172" s="3" t="s">
        <v>6316</v>
      </c>
      <c r="E1172" s="3" t="s">
        <v>2485</v>
      </c>
      <c r="F1172" s="5" t="s">
        <v>2449</v>
      </c>
      <c r="G1172" s="5" t="s">
        <v>2626</v>
      </c>
      <c r="H1172" s="24" t="s">
        <v>6317</v>
      </c>
      <c r="I1172" s="5" t="s">
        <v>2489</v>
      </c>
      <c r="J1172" s="24" t="s">
        <v>6318</v>
      </c>
      <c r="K1172" s="3" t="s">
        <v>2453</v>
      </c>
    </row>
    <row r="1173" spans="1:11" ht="43.5" x14ac:dyDescent="0.35">
      <c r="A1173" s="3">
        <v>91154</v>
      </c>
      <c r="B1173" s="3" t="s">
        <v>6319</v>
      </c>
      <c r="C1173" s="3" t="s">
        <v>6320</v>
      </c>
      <c r="D1173" s="3" t="s">
        <v>6321</v>
      </c>
      <c r="E1173" s="3" t="s">
        <v>2506</v>
      </c>
      <c r="F1173" s="5" t="s">
        <v>2493</v>
      </c>
      <c r="G1173" s="5" t="s">
        <v>2567</v>
      </c>
      <c r="H1173" s="24" t="s">
        <v>6322</v>
      </c>
      <c r="I1173" s="5" t="s">
        <v>2351</v>
      </c>
      <c r="J1173" s="24" t="s">
        <v>6323</v>
      </c>
      <c r="K1173" s="3" t="s">
        <v>2859</v>
      </c>
    </row>
    <row r="1174" spans="1:11" ht="43.5" x14ac:dyDescent="0.35">
      <c r="A1174" s="3">
        <v>91155</v>
      </c>
      <c r="B1174" s="3" t="s">
        <v>2758</v>
      </c>
      <c r="C1174" s="3" t="s">
        <v>2759</v>
      </c>
      <c r="D1174" s="3" t="s">
        <v>5498</v>
      </c>
      <c r="E1174" s="3" t="s">
        <v>2594</v>
      </c>
      <c r="F1174" s="5" t="s">
        <v>2440</v>
      </c>
      <c r="G1174" s="5" t="s">
        <v>2827</v>
      </c>
      <c r="H1174" s="24" t="s">
        <v>6324</v>
      </c>
      <c r="I1174" s="5" t="s">
        <v>2596</v>
      </c>
      <c r="J1174" s="24" t="s">
        <v>6325</v>
      </c>
      <c r="K1174" s="3" t="s">
        <v>2764</v>
      </c>
    </row>
    <row r="1175" spans="1:11" ht="29" x14ac:dyDescent="0.35">
      <c r="A1175" s="3">
        <v>91157</v>
      </c>
      <c r="B1175" s="3" t="s">
        <v>4912</v>
      </c>
      <c r="C1175" s="3" t="s">
        <v>4913</v>
      </c>
      <c r="D1175" s="3" t="s">
        <v>6326</v>
      </c>
      <c r="E1175" s="3" t="s">
        <v>1620</v>
      </c>
      <c r="F1175" s="5" t="s">
        <v>2555</v>
      </c>
      <c r="G1175" s="5" t="s">
        <v>2525</v>
      </c>
      <c r="H1175" s="24" t="s">
        <v>6327</v>
      </c>
      <c r="I1175" s="5" t="s">
        <v>2351</v>
      </c>
      <c r="J1175" s="24" t="s">
        <v>6328</v>
      </c>
      <c r="K1175" s="3" t="s">
        <v>3795</v>
      </c>
    </row>
    <row r="1176" spans="1:11" ht="29" x14ac:dyDescent="0.35">
      <c r="A1176" s="3">
        <v>91158</v>
      </c>
      <c r="B1176" s="3" t="s">
        <v>6329</v>
      </c>
      <c r="C1176" s="3" t="s">
        <v>6330</v>
      </c>
      <c r="D1176" s="3" t="s">
        <v>6331</v>
      </c>
      <c r="E1176" s="3" t="s">
        <v>2633</v>
      </c>
      <c r="F1176" s="5" t="s">
        <v>2493</v>
      </c>
      <c r="G1176" s="5" t="s">
        <v>2525</v>
      </c>
      <c r="H1176" s="24" t="s">
        <v>6332</v>
      </c>
      <c r="I1176" s="5" t="s">
        <v>2635</v>
      </c>
      <c r="J1176" s="24" t="s">
        <v>6333</v>
      </c>
      <c r="K1176" s="3" t="s">
        <v>4117</v>
      </c>
    </row>
    <row r="1177" spans="1:11" x14ac:dyDescent="0.35">
      <c r="A1177" s="3">
        <v>91160</v>
      </c>
      <c r="B1177" s="3" t="s">
        <v>2522</v>
      </c>
      <c r="C1177" s="3" t="s">
        <v>2523</v>
      </c>
      <c r="D1177" s="3" t="s">
        <v>6334</v>
      </c>
      <c r="E1177" s="3" t="s">
        <v>2594</v>
      </c>
      <c r="F1177" s="5" t="s">
        <v>2493</v>
      </c>
      <c r="G1177" s="5" t="s">
        <v>2525</v>
      </c>
      <c r="H1177" s="24" t="s">
        <v>6335</v>
      </c>
      <c r="I1177" s="5" t="s">
        <v>2596</v>
      </c>
      <c r="J1177" s="24" t="s">
        <v>6336</v>
      </c>
      <c r="K1177" s="3" t="s">
        <v>2528</v>
      </c>
    </row>
    <row r="1178" spans="1:11" ht="29" x14ac:dyDescent="0.35">
      <c r="A1178" s="3">
        <v>91161</v>
      </c>
      <c r="B1178" s="3" t="s">
        <v>2436</v>
      </c>
      <c r="C1178" s="3" t="s">
        <v>2437</v>
      </c>
      <c r="D1178" s="3" t="s">
        <v>6337</v>
      </c>
      <c r="E1178" s="3" t="s">
        <v>3461</v>
      </c>
      <c r="F1178" s="5" t="s">
        <v>2440</v>
      </c>
      <c r="G1178" s="5" t="s">
        <v>2578</v>
      </c>
      <c r="H1178" s="24" t="s">
        <v>6338</v>
      </c>
      <c r="I1178" s="5" t="s">
        <v>2519</v>
      </c>
      <c r="J1178" s="24" t="s">
        <v>6339</v>
      </c>
      <c r="K1178" s="3" t="s">
        <v>2445</v>
      </c>
    </row>
    <row r="1179" spans="1:11" ht="29" x14ac:dyDescent="0.35">
      <c r="A1179" s="3">
        <v>91162</v>
      </c>
      <c r="B1179" s="3" t="s">
        <v>2436</v>
      </c>
      <c r="C1179" s="3" t="s">
        <v>2437</v>
      </c>
      <c r="D1179" s="3" t="s">
        <v>6340</v>
      </c>
      <c r="E1179" s="3" t="s">
        <v>3461</v>
      </c>
      <c r="F1179" s="5" t="s">
        <v>2440</v>
      </c>
      <c r="G1179" s="5" t="s">
        <v>2578</v>
      </c>
      <c r="H1179" s="24" t="s">
        <v>6341</v>
      </c>
      <c r="I1179" s="5" t="s">
        <v>2519</v>
      </c>
      <c r="J1179" s="24" t="s">
        <v>6342</v>
      </c>
      <c r="K1179" s="3" t="s">
        <v>2445</v>
      </c>
    </row>
    <row r="1180" spans="1:11" ht="29" x14ac:dyDescent="0.35">
      <c r="A1180" s="3">
        <v>91163</v>
      </c>
      <c r="B1180" s="3" t="s">
        <v>2965</v>
      </c>
      <c r="C1180" s="3" t="s">
        <v>3097</v>
      </c>
      <c r="D1180" s="3" t="s">
        <v>6343</v>
      </c>
      <c r="E1180" s="3" t="s">
        <v>2577</v>
      </c>
      <c r="F1180" s="5" t="s">
        <v>2555</v>
      </c>
      <c r="G1180" s="5" t="s">
        <v>2578</v>
      </c>
      <c r="H1180" s="24" t="s">
        <v>6344</v>
      </c>
      <c r="I1180" s="5" t="s">
        <v>2351</v>
      </c>
      <c r="J1180" s="24" t="s">
        <v>6345</v>
      </c>
      <c r="K1180" s="3" t="s">
        <v>592</v>
      </c>
    </row>
    <row r="1181" spans="1:11" ht="29" x14ac:dyDescent="0.35">
      <c r="A1181" s="3">
        <v>91164</v>
      </c>
      <c r="B1181" s="3" t="s">
        <v>2522</v>
      </c>
      <c r="C1181" s="3" t="s">
        <v>2523</v>
      </c>
      <c r="D1181" s="3" t="s">
        <v>6346</v>
      </c>
      <c r="E1181" s="3" t="s">
        <v>2577</v>
      </c>
      <c r="F1181" s="5" t="s">
        <v>2555</v>
      </c>
      <c r="G1181" s="5" t="s">
        <v>2827</v>
      </c>
      <c r="H1181" s="24" t="s">
        <v>6347</v>
      </c>
      <c r="I1181" s="5" t="s">
        <v>2596</v>
      </c>
      <c r="J1181" s="24" t="s">
        <v>6348</v>
      </c>
      <c r="K1181" s="3" t="s">
        <v>2528</v>
      </c>
    </row>
    <row r="1182" spans="1:11" ht="43.5" x14ac:dyDescent="0.35">
      <c r="A1182" s="3">
        <v>91165</v>
      </c>
      <c r="B1182" s="3" t="s">
        <v>2842</v>
      </c>
      <c r="C1182" s="3" t="s">
        <v>2843</v>
      </c>
      <c r="D1182" s="3" t="s">
        <v>6349</v>
      </c>
      <c r="E1182" s="3" t="s">
        <v>3461</v>
      </c>
      <c r="F1182" s="5" t="s">
        <v>2440</v>
      </c>
      <c r="G1182" s="5" t="s">
        <v>2578</v>
      </c>
      <c r="H1182" s="24" t="s">
        <v>6350</v>
      </c>
      <c r="I1182" s="5" t="s">
        <v>2519</v>
      </c>
      <c r="J1182" s="24" t="s">
        <v>6351</v>
      </c>
      <c r="K1182" s="3" t="s">
        <v>2847</v>
      </c>
    </row>
    <row r="1183" spans="1:11" ht="29" x14ac:dyDescent="0.35">
      <c r="A1183" s="3">
        <v>91167</v>
      </c>
      <c r="B1183" s="3" t="s">
        <v>2907</v>
      </c>
      <c r="C1183" s="3" t="s">
        <v>2908</v>
      </c>
      <c r="D1183" s="3" t="s">
        <v>6352</v>
      </c>
      <c r="E1183" s="3" t="s">
        <v>1620</v>
      </c>
      <c r="F1183" s="5" t="s">
        <v>2493</v>
      </c>
      <c r="G1183" s="5" t="s">
        <v>2525</v>
      </c>
      <c r="H1183" s="24" t="s">
        <v>6353</v>
      </c>
      <c r="I1183" s="5" t="s">
        <v>2800</v>
      </c>
      <c r="J1183" s="24" t="s">
        <v>6354</v>
      </c>
      <c r="K1183" s="3" t="s">
        <v>2445</v>
      </c>
    </row>
    <row r="1184" spans="1:11" ht="29" x14ac:dyDescent="0.35">
      <c r="A1184" s="3">
        <v>91168</v>
      </c>
      <c r="B1184" s="3" t="s">
        <v>2522</v>
      </c>
      <c r="C1184" s="3" t="s">
        <v>2523</v>
      </c>
      <c r="D1184" s="3" t="s">
        <v>6355</v>
      </c>
      <c r="E1184" s="3" t="s">
        <v>2577</v>
      </c>
      <c r="F1184" s="5" t="s">
        <v>2493</v>
      </c>
      <c r="G1184" s="5" t="s">
        <v>2525</v>
      </c>
      <c r="H1184" s="24" t="s">
        <v>6356</v>
      </c>
      <c r="I1184" s="5" t="s">
        <v>2661</v>
      </c>
      <c r="J1184" s="24" t="s">
        <v>6357</v>
      </c>
      <c r="K1184" s="3" t="s">
        <v>2528</v>
      </c>
    </row>
    <row r="1185" spans="1:11" ht="29" x14ac:dyDescent="0.35">
      <c r="A1185" s="3">
        <v>91169</v>
      </c>
      <c r="B1185" s="3" t="s">
        <v>2942</v>
      </c>
      <c r="C1185" s="3" t="s">
        <v>2943</v>
      </c>
      <c r="D1185" s="3" t="s">
        <v>6358</v>
      </c>
      <c r="E1185" s="3" t="s">
        <v>2633</v>
      </c>
      <c r="F1185" s="5" t="s">
        <v>2440</v>
      </c>
      <c r="G1185" s="5" t="s">
        <v>3028</v>
      </c>
      <c r="H1185" s="24" t="s">
        <v>6359</v>
      </c>
      <c r="I1185" s="5" t="s">
        <v>2635</v>
      </c>
      <c r="J1185" s="24" t="s">
        <v>6360</v>
      </c>
      <c r="K1185" s="3" t="s">
        <v>2947</v>
      </c>
    </row>
    <row r="1186" spans="1:11" ht="43.5" x14ac:dyDescent="0.35">
      <c r="A1186" s="3">
        <v>91170</v>
      </c>
      <c r="B1186" s="3" t="s">
        <v>2736</v>
      </c>
      <c r="C1186" s="3" t="s">
        <v>2809</v>
      </c>
      <c r="D1186" s="3" t="s">
        <v>6361</v>
      </c>
      <c r="E1186" s="3" t="s">
        <v>2594</v>
      </c>
      <c r="F1186" s="5" t="s">
        <v>2555</v>
      </c>
      <c r="G1186" s="5" t="s">
        <v>2900</v>
      </c>
      <c r="H1186" s="24" t="s">
        <v>6362</v>
      </c>
      <c r="I1186" s="5" t="s">
        <v>2596</v>
      </c>
      <c r="J1186" s="24" t="s">
        <v>6363</v>
      </c>
      <c r="K1186" s="3" t="s">
        <v>2741</v>
      </c>
    </row>
    <row r="1187" spans="1:11" ht="43.5" x14ac:dyDescent="0.35">
      <c r="A1187" s="3">
        <v>91171</v>
      </c>
      <c r="B1187" s="3" t="s">
        <v>2736</v>
      </c>
      <c r="C1187" s="3" t="s">
        <v>2809</v>
      </c>
      <c r="D1187" s="3" t="s">
        <v>6364</v>
      </c>
      <c r="E1187" s="3" t="s">
        <v>1620</v>
      </c>
      <c r="F1187" s="5" t="s">
        <v>2555</v>
      </c>
      <c r="G1187" s="5" t="s">
        <v>2525</v>
      </c>
      <c r="H1187" s="24" t="s">
        <v>6365</v>
      </c>
      <c r="I1187" s="5" t="s">
        <v>2351</v>
      </c>
      <c r="J1187" s="24" t="s">
        <v>6366</v>
      </c>
      <c r="K1187" s="3" t="s">
        <v>2741</v>
      </c>
    </row>
    <row r="1188" spans="1:11" ht="43.5" x14ac:dyDescent="0.35">
      <c r="A1188" s="3">
        <v>91172</v>
      </c>
      <c r="B1188" s="3" t="s">
        <v>2736</v>
      </c>
      <c r="C1188" s="3" t="s">
        <v>2809</v>
      </c>
      <c r="D1188" s="3" t="s">
        <v>6367</v>
      </c>
      <c r="E1188" s="3" t="s">
        <v>2594</v>
      </c>
      <c r="F1188" s="5" t="s">
        <v>2555</v>
      </c>
      <c r="G1188" s="5" t="s">
        <v>2525</v>
      </c>
      <c r="H1188" s="24" t="s">
        <v>6368</v>
      </c>
      <c r="I1188" s="5" t="s">
        <v>2351</v>
      </c>
      <c r="J1188" s="24" t="s">
        <v>6369</v>
      </c>
      <c r="K1188" s="3" t="s">
        <v>2741</v>
      </c>
    </row>
    <row r="1189" spans="1:11" x14ac:dyDescent="0.35">
      <c r="A1189" s="3">
        <v>91174</v>
      </c>
      <c r="B1189" s="3" t="s">
        <v>4112</v>
      </c>
      <c r="C1189" s="3" t="s">
        <v>4113</v>
      </c>
      <c r="D1189" s="3" t="s">
        <v>6370</v>
      </c>
      <c r="E1189" s="3" t="s">
        <v>2577</v>
      </c>
      <c r="F1189" s="5" t="s">
        <v>2555</v>
      </c>
      <c r="G1189" s="5" t="s">
        <v>2525</v>
      </c>
      <c r="H1189" s="24" t="s">
        <v>6371</v>
      </c>
      <c r="I1189" s="5" t="s">
        <v>2351</v>
      </c>
      <c r="J1189" s="24" t="s">
        <v>6372</v>
      </c>
      <c r="K1189" s="3" t="s">
        <v>4117</v>
      </c>
    </row>
    <row r="1190" spans="1:11" x14ac:dyDescent="0.35">
      <c r="A1190" s="3">
        <v>91175</v>
      </c>
      <c r="B1190" s="3" t="s">
        <v>4112</v>
      </c>
      <c r="C1190" s="3" t="s">
        <v>4113</v>
      </c>
      <c r="D1190" s="3" t="s">
        <v>6370</v>
      </c>
      <c r="E1190" s="3" t="s">
        <v>2506</v>
      </c>
      <c r="F1190" s="5" t="s">
        <v>2440</v>
      </c>
      <c r="G1190" s="5" t="s">
        <v>2525</v>
      </c>
      <c r="H1190" s="24" t="s">
        <v>6373</v>
      </c>
      <c r="I1190" s="5" t="s">
        <v>2351</v>
      </c>
      <c r="J1190" s="24" t="s">
        <v>6374</v>
      </c>
      <c r="K1190" s="3" t="s">
        <v>4117</v>
      </c>
    </row>
    <row r="1191" spans="1:11" ht="29" x14ac:dyDescent="0.35">
      <c r="A1191" s="3">
        <v>91176</v>
      </c>
      <c r="B1191" s="3" t="s">
        <v>2907</v>
      </c>
      <c r="C1191" s="3" t="s">
        <v>2908</v>
      </c>
      <c r="D1191" s="3" t="s">
        <v>6375</v>
      </c>
      <c r="E1191" s="3" t="s">
        <v>1620</v>
      </c>
      <c r="F1191" s="5" t="s">
        <v>2493</v>
      </c>
      <c r="G1191" s="5" t="s">
        <v>2525</v>
      </c>
      <c r="H1191" s="24" t="s">
        <v>6376</v>
      </c>
      <c r="I1191" s="5" t="s">
        <v>2800</v>
      </c>
      <c r="J1191" s="24" t="s">
        <v>6377</v>
      </c>
      <c r="K1191" s="3" t="s">
        <v>2445</v>
      </c>
    </row>
    <row r="1192" spans="1:11" ht="43.5" x14ac:dyDescent="0.35">
      <c r="A1192" s="3">
        <v>91177</v>
      </c>
      <c r="B1192" s="3" t="s">
        <v>2736</v>
      </c>
      <c r="C1192" s="3" t="s">
        <v>2809</v>
      </c>
      <c r="D1192" s="3" t="s">
        <v>6378</v>
      </c>
      <c r="E1192" s="3" t="s">
        <v>2594</v>
      </c>
      <c r="F1192" s="5" t="s">
        <v>2555</v>
      </c>
      <c r="G1192" s="5" t="s">
        <v>2525</v>
      </c>
      <c r="H1192" s="24" t="s">
        <v>6379</v>
      </c>
      <c r="I1192" s="5" t="s">
        <v>2351</v>
      </c>
      <c r="J1192" s="24" t="s">
        <v>6380</v>
      </c>
      <c r="K1192" s="3" t="s">
        <v>2741</v>
      </c>
    </row>
    <row r="1193" spans="1:11" ht="43.5" x14ac:dyDescent="0.35">
      <c r="A1193" s="3">
        <v>91178</v>
      </c>
      <c r="B1193" s="3" t="s">
        <v>2736</v>
      </c>
      <c r="C1193" s="3" t="s">
        <v>2809</v>
      </c>
      <c r="D1193" s="3" t="s">
        <v>6381</v>
      </c>
      <c r="E1193" s="3" t="s">
        <v>1620</v>
      </c>
      <c r="F1193" s="5" t="s">
        <v>2555</v>
      </c>
      <c r="G1193" s="5" t="s">
        <v>2525</v>
      </c>
      <c r="H1193" s="24" t="s">
        <v>6382</v>
      </c>
      <c r="I1193" s="5" t="s">
        <v>2351</v>
      </c>
      <c r="J1193" s="24" t="s">
        <v>6383</v>
      </c>
      <c r="K1193" s="3" t="s">
        <v>2741</v>
      </c>
    </row>
    <row r="1194" spans="1:11" ht="29" x14ac:dyDescent="0.35">
      <c r="A1194" s="3">
        <v>91180</v>
      </c>
      <c r="B1194" s="3" t="s">
        <v>2522</v>
      </c>
      <c r="C1194" s="3" t="s">
        <v>2523</v>
      </c>
      <c r="D1194" s="3" t="s">
        <v>6384</v>
      </c>
      <c r="E1194" s="3" t="s">
        <v>2352</v>
      </c>
      <c r="F1194" s="5" t="s">
        <v>2440</v>
      </c>
      <c r="G1194" s="5" t="s">
        <v>5264</v>
      </c>
      <c r="H1194" s="24" t="s">
        <v>6385</v>
      </c>
      <c r="I1194" s="5" t="s">
        <v>2443</v>
      </c>
      <c r="J1194" s="24" t="s">
        <v>6386</v>
      </c>
      <c r="K1194" s="3" t="s">
        <v>2528</v>
      </c>
    </row>
    <row r="1195" spans="1:11" ht="29" x14ac:dyDescent="0.35">
      <c r="A1195" s="3">
        <v>91184</v>
      </c>
      <c r="B1195" s="3" t="s">
        <v>2907</v>
      </c>
      <c r="C1195" s="3" t="s">
        <v>2908</v>
      </c>
      <c r="D1195" s="3" t="s">
        <v>6387</v>
      </c>
      <c r="E1195" s="3" t="s">
        <v>2577</v>
      </c>
      <c r="F1195" s="5" t="s">
        <v>2493</v>
      </c>
      <c r="G1195" s="5" t="s">
        <v>2525</v>
      </c>
      <c r="H1195" s="24" t="s">
        <v>6388</v>
      </c>
      <c r="I1195" s="5" t="s">
        <v>2661</v>
      </c>
      <c r="J1195" s="24" t="s">
        <v>6389</v>
      </c>
      <c r="K1195" s="3" t="s">
        <v>2445</v>
      </c>
    </row>
    <row r="1196" spans="1:11" x14ac:dyDescent="0.35">
      <c r="A1196" s="3">
        <v>91191</v>
      </c>
      <c r="B1196" s="3" t="s">
        <v>2470</v>
      </c>
      <c r="C1196" s="3" t="s">
        <v>2491</v>
      </c>
      <c r="D1196" s="3" t="s">
        <v>2469</v>
      </c>
      <c r="E1196" s="3" t="s">
        <v>2470</v>
      </c>
      <c r="F1196" s="5" t="s">
        <v>2493</v>
      </c>
      <c r="G1196" s="5" t="s">
        <v>2471</v>
      </c>
      <c r="H1196" s="24" t="s">
        <v>6390</v>
      </c>
      <c r="I1196" s="5" t="s">
        <v>2473</v>
      </c>
      <c r="J1196" s="24" t="s">
        <v>6391</v>
      </c>
      <c r="K1196" s="3" t="s">
        <v>2496</v>
      </c>
    </row>
    <row r="1197" spans="1:11" ht="29" x14ac:dyDescent="0.35">
      <c r="A1197" s="3">
        <v>91195</v>
      </c>
      <c r="B1197" s="3" t="s">
        <v>3521</v>
      </c>
      <c r="C1197" s="3" t="s">
        <v>3522</v>
      </c>
      <c r="D1197" s="3" t="s">
        <v>3719</v>
      </c>
      <c r="E1197" s="3" t="s">
        <v>3461</v>
      </c>
      <c r="F1197" s="5" t="s">
        <v>2440</v>
      </c>
      <c r="G1197" s="5" t="s">
        <v>2517</v>
      </c>
      <c r="H1197" s="24" t="s">
        <v>6392</v>
      </c>
      <c r="I1197" s="5" t="s">
        <v>3525</v>
      </c>
      <c r="J1197" s="24" t="s">
        <v>6392</v>
      </c>
      <c r="K1197" s="3" t="s">
        <v>2796</v>
      </c>
    </row>
  </sheetData>
  <conditionalFormatting sqref="A4:A1048576">
    <cfRule type="duplicateValues" dxfId="21" priority="2"/>
    <cfRule type="duplicateValues" dxfId="20" priority="3"/>
  </conditionalFormatting>
  <conditionalFormatting sqref="A1:A1197">
    <cfRule type="duplicateValues" dxfId="19"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PDA Validation </vt:lpstr>
      <vt:lpstr>PDA Abstraction </vt:lpstr>
      <vt:lpstr>PDA QC </vt:lpstr>
      <vt:lpstr>PDA Summary</vt:lpstr>
      <vt:lpstr>SDA Abstraction</vt:lpstr>
      <vt:lpstr>SDA QC</vt:lpstr>
      <vt:lpstr>SDA Summary</vt:lpstr>
      <vt:lpstr>Ticket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2019-03-28T18:55:00Z</dcterms:modified>
</cp:coreProperties>
</file>