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1\"/>
    </mc:Choice>
  </mc:AlternateContent>
  <xr:revisionPtr revIDLastSave="0" documentId="10_ncr:100000_{64C7EC39-AFC4-4E67-AA11-2BDC0902F592}"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<sst xmlns="http://schemas.openxmlformats.org/spreadsheetml/2006/main" count="1952" uniqueCount="535">
  <si>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</si>
  <si>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</si>
  <si>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</si>
  <si>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</si>
  <si>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</si>
  <si>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</si>
  <si>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</si>
  <si>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</si>
  <si>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</si>
  <si>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</si>
  <si>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</si>
  <si>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</si>
  <si>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</si>
  <si>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</si>
  <si>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</si>
  <si>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</si>
  <si>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</si>
  <si>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</si>
  <si>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</si>
  <si>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</si>
  <si>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</si>
  <si>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</si>
  <si>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</si>
  <si>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</si>
  <si>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</si>
  <si>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</si>
  <si>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</si>
  <si>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</si>
  <si>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</si>
  <si>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</si>
  <si>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</si>
  <si>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</si>
  <si>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</si>
  <si>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</si>
  <si>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</si>
  <si>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</si>
  <si>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</si>
  <si>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</si>
  <si>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</si>
  <si>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</si>
  <si>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</si>
  <si>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</si>
  <si>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</si>
  <si>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</si>
  <si>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</si>
  <si>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</si>
  <si>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</si>
  <si>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</si>
  <si>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</si>
  <si>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</si>
  <si>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</si>
  <si>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</si>
  <si>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</si>
  <si>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</si>
  <si>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</si>
  <si>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</si>
  <si>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</si>
  <si>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</si>
  <si>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</si>
  <si>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</si>
  <si>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</si>
  <si>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</si>
  <si>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</si>
  <si>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</si>
  <si>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</si>
  <si>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</si>
  <si>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</si>
  <si>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</si>
  <si>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</si>
  <si>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</si>
  <si>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</si>
  <si>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</si>
  <si>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</si>
  <si>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</si>
  <si>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</si>
  <si>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</si>
  <si>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</si>
  <si>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</si>
  <si>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</si>
  <si>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</si>
  <si>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</si>
  <si>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</si>
  <si>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</si>
  <si>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</si>
  <si>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</si>
  <si>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</si>
  <si>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</si>
  <si>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</si>
  <si>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</si>
  <si>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</si>
  <si>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</si>
  <si>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</si>
  <si>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</si>
  <si>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</si>
  <si>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</si>
  <si>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</si>
  <si>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</si>
  <si>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</si>
  <si>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</si>
  <si>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</si>
  <si>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</si>
  <si>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</si>
  <si>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</si>
  <si>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</si>
  <si>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</si>
  <si>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</si>
  <si>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</si>
  <si>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</si>
  <si>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</si>
  <si>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</si>
  <si>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</si>
  <si>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</si>
  <si>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</si>
  <si>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</si>
  <si>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</si>
  <si>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</si>
  <si>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</si>
  <si>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</si>
  <si>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</si>
  <si>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</si>
  <si>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</si>
  <si>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</si>
  <si>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</si>
  <si>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</si>
  <si>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</si>
  <si>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</si>
  <si>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</si>
  <si>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</si>
  <si>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</si>
  <si>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</si>
  <si>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</si>
  <si>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</si>
  <si>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</si>
  <si>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</si>
  <si>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</si>
  <si>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</si>
  <si>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</si>
  <si>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</si>
  <si>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</si>
  <si>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</si>
  <si>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</si>
  <si>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</si>
  <si>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</si>
  <si>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</si>
  <si>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</si>
  <si>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</si>
  <si>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</si>
  <si>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</si>
  <si>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</si>
  <si>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</si>
  <si>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</si>
  <si>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</si>
  <si>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</si>
  <si>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</si>
  <si>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</si>
  <si>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</si>
  <si>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</si>
  <si>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</si>
  <si>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</si>
  <si>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NCI-2018-00215</t>
  </si>
  <si>
    <t>Abbreviated</t>
  </si>
  <si>
    <t>INDUSTRIAL</t>
  </si>
  <si>
    <t>Moderna Therapeutics</t>
  </si>
  <si>
    <t>NCI-2018-00216</t>
  </si>
  <si>
    <t>Lumicell, Inc.</t>
  </si>
  <si>
    <t>NCI-2018-00217</t>
  </si>
  <si>
    <t>Xencor, Inc.</t>
  </si>
  <si>
    <t>NCI-2018-00229</t>
  </si>
  <si>
    <t>NanOlogy, LLC</t>
  </si>
  <si>
    <t>NCI-2018-00232</t>
  </si>
  <si>
    <t>Queen Mary University of London</t>
  </si>
  <si>
    <t>NCI-2018-00236</t>
  </si>
  <si>
    <t>Pfizer</t>
  </si>
  <si>
    <t>NCI-2018-00240</t>
  </si>
  <si>
    <t>Samus Therapeutics, Inc.</t>
  </si>
  <si>
    <t>NCI-2018-00241</t>
  </si>
  <si>
    <t>Curegenix Inc.</t>
  </si>
  <si>
    <t>NCI-2018-00242</t>
  </si>
  <si>
    <t>TG Therapeutics Inc</t>
  </si>
  <si>
    <t>NCI-2018-00244</t>
  </si>
  <si>
    <t>Bristol-Myers Squibb</t>
  </si>
  <si>
    <t>NCI-2018-00250</t>
  </si>
  <si>
    <t>NCI-2018-00251</t>
  </si>
  <si>
    <t>Abbvie</t>
  </si>
  <si>
    <t>NCI-2018-00252</t>
  </si>
  <si>
    <t>NuCana plc</t>
  </si>
  <si>
    <t>NCI-2018-00255</t>
  </si>
  <si>
    <t>Novartis Pharmaceuticals Corporation</t>
  </si>
  <si>
    <t>NCI-2018-00256</t>
  </si>
  <si>
    <t>Advantagene, Inc.</t>
  </si>
  <si>
    <t>NCI-2018-00253</t>
  </si>
  <si>
    <t>University College Hospital - London</t>
  </si>
  <si>
    <t>NCI-2018-00254</t>
  </si>
  <si>
    <t>NCI-2018-00258</t>
  </si>
  <si>
    <t>Jonathan Friedberg</t>
  </si>
  <si>
    <t>NCI-2018-00261</t>
  </si>
  <si>
    <t>Hoffmann-La Roche</t>
  </si>
  <si>
    <t>NCI-2018-00262</t>
  </si>
  <si>
    <t>Pharmacyclics LLC.</t>
  </si>
  <si>
    <t>NCI-2018-00263</t>
  </si>
  <si>
    <t>Merck and Company Inc</t>
  </si>
  <si>
    <t>NCI-2018-00264</t>
  </si>
  <si>
    <t>Incyte Corporation</t>
  </si>
  <si>
    <t>NCI-2018-00266</t>
  </si>
  <si>
    <t>Arog Pharmaceuticals, Inc.</t>
  </si>
  <si>
    <t>NCI-2018-00267</t>
  </si>
  <si>
    <t>NCI-2018-00268</t>
  </si>
  <si>
    <t>Nohla Therapeutics, Inc.</t>
  </si>
  <si>
    <t>NCI-2018-00270</t>
  </si>
  <si>
    <t>Oncternal Therapeutics, Inc</t>
  </si>
  <si>
    <t>NCI-2018-00271</t>
  </si>
  <si>
    <t>AstraZeneca Pharmaceuticals LP</t>
  </si>
  <si>
    <t>NCI-2018-00272</t>
  </si>
  <si>
    <t>Five Prime Therapeutics, Inc.</t>
  </si>
  <si>
    <t>NCI-2018-00273</t>
  </si>
  <si>
    <t>Odonate Therapeutics, LLC</t>
  </si>
  <si>
    <t>NCI-2018-00275</t>
  </si>
  <si>
    <t>Verastem Inc</t>
  </si>
  <si>
    <t>NCI-2018-00274</t>
  </si>
  <si>
    <t>Ambrx, Inc.</t>
  </si>
  <si>
    <t>NCI-2018-00278</t>
  </si>
  <si>
    <t>NCI-2018-00289</t>
  </si>
  <si>
    <t>Sanofi Aventis</t>
  </si>
  <si>
    <t>NCI-2018-00293</t>
  </si>
  <si>
    <t>Atara Biotherapeutics</t>
  </si>
  <si>
    <t>NCI-2018-00298</t>
  </si>
  <si>
    <t>BHR Pharma, LLC</t>
  </si>
  <si>
    <t>NCI-2018-00299</t>
  </si>
  <si>
    <t>Photocure ASA</t>
  </si>
  <si>
    <t>NCI-2018-00304</t>
  </si>
  <si>
    <t>NCI-2018-00306</t>
  </si>
  <si>
    <t>NCI-2018-00322</t>
  </si>
  <si>
    <t>Soligenix</t>
  </si>
  <si>
    <t>NCI-2018-00316</t>
  </si>
  <si>
    <t>Target PharmaSolutions, Inc.</t>
  </si>
  <si>
    <t>NCI-2018-00319</t>
  </si>
  <si>
    <t>CSA Medical, Inc.</t>
  </si>
  <si>
    <t>NCI-2018-00330</t>
  </si>
  <si>
    <t>Amgen, Inc.</t>
  </si>
  <si>
    <t>NCI-2018-00337</t>
  </si>
  <si>
    <t>Imago BioSciences,Inc.</t>
  </si>
  <si>
    <t>NCI-2018-00327</t>
  </si>
  <si>
    <t>Cancer Targeted Technology</t>
  </si>
  <si>
    <t>NCI-2018-00341</t>
  </si>
  <si>
    <t>Ra Pharmaceuticals</t>
  </si>
  <si>
    <t>NCI-2018-00349</t>
  </si>
  <si>
    <t>Janssen Research &amp; Development, LLC</t>
  </si>
  <si>
    <t>NCI-2018-00353</t>
  </si>
  <si>
    <t>CHUM-Hotel Dieu de Montreal</t>
  </si>
  <si>
    <t>NCI-2018-00334</t>
  </si>
  <si>
    <t>NCI-2018-00359</t>
  </si>
  <si>
    <t>Leonard-Meron Biosciences, Inc.</t>
  </si>
  <si>
    <t>NCI-2018-00360</t>
  </si>
  <si>
    <t>NCI-2018-00365</t>
  </si>
  <si>
    <t>Juno Therapeutics, Inc.</t>
  </si>
  <si>
    <t>NCI-2018-00366</t>
  </si>
  <si>
    <t>Grand Total</t>
  </si>
  <si>
    <t>NCI-2016-01206</t>
  </si>
  <si>
    <t>Complete</t>
  </si>
  <si>
    <t>INSTITUTIONAL</t>
  </si>
  <si>
    <t>Laura and Isaac Perlmutter Cancer Center at NYU Langone</t>
  </si>
  <si>
    <t>SUBMISSION_INCOM</t>
  </si>
  <si>
    <t>Please submit tracked protocols or summary of changes between protocol versions 7 through 9.</t>
  </si>
  <si>
    <t>NCI-2012-01707</t>
  </si>
  <si>
    <t>EXTERNALLY_PEER_REVIEWED</t>
  </si>
  <si>
    <t>Memorial Sloan Kettering Cancer Center</t>
  </si>
  <si>
    <t>SUBMISSION_INCOM_MISSING_DOCS</t>
  </si>
  <si>
    <t>There is missing tracked Protocol Am14. Instead of tracked Protocol document the IRB approval has been submitted twice._x000D_
Please provide the tracked Protocol document Am14.</t>
  </si>
  <si>
    <t>NCI-2014-01206</t>
  </si>
  <si>
    <t>Columbia University/Herbert Irving Cancer Center</t>
  </si>
  <si>
    <t>NCI-2014-01722</t>
  </si>
  <si>
    <t>UCSF Medical Center-Mount Zion</t>
  </si>
  <si>
    <t>NCI-2014-02195</t>
  </si>
  <si>
    <t>Emory University Hospital/Winship Cancer Institute</t>
  </si>
  <si>
    <t>NCI-2014-02304</t>
  </si>
  <si>
    <t>NCI - Center for Cancer Research</t>
  </si>
  <si>
    <t>NCI-2013-00002</t>
  </si>
  <si>
    <t>Indiana University/Melvin and Bren Simon Cancer Center</t>
  </si>
  <si>
    <t>NCI-2013-00056</t>
  </si>
  <si>
    <t>Trial On-Hold.  Please submitted missing Cclean and Tracked amendments from Version 5.0 - 01/14/2013 to Version 10.0 - 04/17/2015 as listed on Protocol Version 11.0 08/04/2016</t>
  </si>
  <si>
    <t>NCI-2013-01826</t>
  </si>
  <si>
    <t>Dana-Farber Harvard Cancer Center</t>
  </si>
  <si>
    <t>There is missing IRB approval for Am10 that indicates the trial overall status change._x000D_
_x000D_
Please provide the IRB approval memo for Am10.</t>
  </si>
  <si>
    <t>NCI-2015-01773</t>
  </si>
  <si>
    <t>Duke University Medical Center</t>
  </si>
  <si>
    <t>NCI-2016-00836</t>
  </si>
  <si>
    <t>Johns Hopkins University/Sidney Kimmel Cancer Center</t>
  </si>
  <si>
    <t>NCI-2015-01918</t>
  </si>
  <si>
    <t>NATIONAL</t>
  </si>
  <si>
    <t>Alliance for Clinical Trials in Oncology</t>
  </si>
  <si>
    <t>NCI-2017-00095</t>
  </si>
  <si>
    <t>Thomas Jefferson University Hospital</t>
  </si>
  <si>
    <t>The previously submitted protocol included version 1.2 dated 09/21/2016, this submission includes protocol version 2.0 dated 08/31/2017, please submit the tracked/highlighted protocols (or summary of changes) for version 1.3 dated 01/26/2017 and 1.4 dated 06/23/2017</t>
  </si>
  <si>
    <t>NCI-2016-00844</t>
  </si>
  <si>
    <t>Please submit protocol version 5.0 (2017-10-03)</t>
  </si>
  <si>
    <t>NCI-2017-00571</t>
  </si>
  <si>
    <t>NCI-2017-01324</t>
  </si>
  <si>
    <t>NCI-2017-02178</t>
  </si>
  <si>
    <t>NCI-2015-00258</t>
  </si>
  <si>
    <t>Rhode Island Hospital</t>
  </si>
  <si>
    <t>NCI-2014-01361</t>
  </si>
  <si>
    <t>Stanford Cancer Institute Palo Alto</t>
  </si>
  <si>
    <t>NCI-2016-01351</t>
  </si>
  <si>
    <t>NCI-2016-01913</t>
  </si>
  <si>
    <t>City of Hope Comprehensive Cancer Center</t>
  </si>
  <si>
    <t>NCI-2017-01116</t>
  </si>
  <si>
    <t>NCI-2017-02055</t>
  </si>
  <si>
    <t>NCI-2017-02335</t>
  </si>
  <si>
    <t>NCI-2011-01341</t>
  </si>
  <si>
    <t>NCI-2013-01457</t>
  </si>
  <si>
    <t>Rejected</t>
  </si>
  <si>
    <t>NCI-2014-01305</t>
  </si>
  <si>
    <t>Rutgers Cancer Institute of New Jersey</t>
  </si>
  <si>
    <t>Per Protocol Highlighted document indicates the Protocol changes dated from 10/12/2014 to 12/14/2017. The previous submission is dated 04/15/2014._x000D_
_x000D_
Please provide the missing tracked Protocol and ICF documents or the Summary of changes between the Initial submission dated 04/15/2014 and the current submission dated 12/14/2017.</t>
  </si>
  <si>
    <t>NCI-2014-02043</t>
  </si>
  <si>
    <t>There are missing submissions between previous the Initial submission dated 08/08/2014 and the current submission dated 12/14/2017._x000D_
The Highlighted Protocol indicates changes from 10/12/2014 to 12/14/2017._x000D_
_x000D_
Please provide the tracked Protocol and ICF documents between the submission dated 08/08/2014 and the current submission dated 12/14/2017, or provide the Summary of changes.</t>
  </si>
  <si>
    <t>NCI-2016-00111</t>
  </si>
  <si>
    <t>University of Wisconsin Hospital and Clinics</t>
  </si>
  <si>
    <t>OTHER</t>
  </si>
  <si>
    <t>EW# 75824 - Reached out for a unexpired IRB. The IRB submitted expired on 11/28/2017</t>
  </si>
  <si>
    <t>Additional On-Hold 1/30/2018 3:05:37 PM - 2/6/2018 9:14:13 AM: There is missing unexpired IRB approval. The provided IRB approval expired on 11/28/2017._x000D_
_x000D_
Also there are missing submissions between the Initial submission Protocol version1.0 dated 08/10/2015 and the current submission Protocol version 6.0 dated 02/08/2017._x000D_
_x000D_
Please provide the unexpired IRB approval and all missing documents between the Initial submission Protocol version 1.0 dated 08/10/2015 and Protocol version 6.0 dated 02/08/2017.</t>
  </si>
  <si>
    <t>NCI-2017-00463</t>
  </si>
  <si>
    <t>NCI-2017-00528</t>
  </si>
  <si>
    <t>University of Kentucky/Markey Cancer Center</t>
  </si>
  <si>
    <t>NCI-2011-02552</t>
  </si>
  <si>
    <t>Ohio State University Comprehensive Cancer Center</t>
  </si>
  <si>
    <t>NCI-2013-01132</t>
  </si>
  <si>
    <t>NCI-2013-01982</t>
  </si>
  <si>
    <t>Trial On-Hold.  Please submit the missing Informed Consent Form to support the IRB</t>
  </si>
  <si>
    <t>NCI-2014-02484</t>
  </si>
  <si>
    <t>NCI-2015-00178</t>
  </si>
  <si>
    <t>NCI-2015-01669</t>
  </si>
  <si>
    <t>UT Southwestern/Simmons Cancer Center-Dallas</t>
  </si>
  <si>
    <t>Trial On-Hold.  Please submit an unexpired IRB approval letter. The IRB submitted expired on 10/09/2017. Also, please submit missing Version 10, January 26, 2017</t>
  </si>
  <si>
    <t>NCI-2017-01321</t>
  </si>
  <si>
    <t>NCI-2017-00124</t>
  </si>
  <si>
    <t>Trial placed on hold per EW 75863 to request changes for protocol versions  2017-0202 &amp; 2017-0623 identified on the Protocol Application Form.</t>
  </si>
  <si>
    <t>NCI-2013-00656</t>
  </si>
  <si>
    <t>MedStar Georgetown University Hospital</t>
  </si>
  <si>
    <t>NCI-2014-02121</t>
  </si>
  <si>
    <t>NCI-2015-00695</t>
  </si>
  <si>
    <t>NCI-2015-01676</t>
  </si>
  <si>
    <t>Per EW 75677, submitter responded to our request with unexpired IRB/CR document (document has been uploaded). The document listed “consent forms, and it is unclear if there is an updated version of the consent. The trial has been removed from On-hold Reason Code Submission Incomplete – Missing Document and placed back on hold as Other to confirm/request the updated consent document.</t>
  </si>
  <si>
    <t>Additional On-Hold 2/5/2018 12:26:11 PM - 2/9/2018 12:03:42 PM: The submitted IRB approval has expired on 04/10/2017 please submit an unexpired IRB approval</t>
  </si>
  <si>
    <t>NCI-2016-01153</t>
  </si>
  <si>
    <t>NCI-2016-01369</t>
  </si>
  <si>
    <t>NCI-2016-01284</t>
  </si>
  <si>
    <t>NCI-2016-01352</t>
  </si>
  <si>
    <t>NCI-2016-01726</t>
  </si>
  <si>
    <t>NCI-2016-01832</t>
  </si>
  <si>
    <t>NCI-2017-00190</t>
  </si>
  <si>
    <t>There are only submitted amendments A001, A003, A006, A008, A011._x000D_
The missing amendments: A002, A004, A005, A007, A009, A010._x000D_
_x000D_
Please provide the missing documents (Protocol, ICF, IRB approvals and Summary of change) for amendments: A002, A004, A005, A007, A009 and A010.</t>
  </si>
  <si>
    <t>NCI-2017-01002</t>
  </si>
  <si>
    <t>NCI-2017-01589</t>
  </si>
  <si>
    <t>Siteman Cancer Center at Washington University</t>
  </si>
  <si>
    <t>University of Colorado Hospital</t>
  </si>
  <si>
    <t>Please provide summary of protocol changes document from version date 07-06-2017 to 12-11-2017.</t>
  </si>
  <si>
    <t>NCI-2017-01931</t>
  </si>
  <si>
    <t>Per EW 75561, tracked protocol for version 3.2 to 3.3 has been provided; however, the changes needed are for protocol 3.1 to 3.2. Trial has been removed from On Hold Reason Code Submission Incomplete and place back on hold as Other to submit an additional request for the correct document.</t>
  </si>
  <si>
    <t>Additional On-Hold 2/7/2018 1:25:40 PM - 2/8/2018 2:51:19 PM: Please provide a tracked protocol or summary of changes for protocol v 3.2 October 3, 2017.</t>
  </si>
  <si>
    <t>NCI-2016-00061</t>
  </si>
  <si>
    <t>NCI-2016-00717</t>
  </si>
  <si>
    <t>The previous submission (initial) included protocol version date 03/18/2016, please send the tracked/highlighted protocol version 01/25/2017. Please note if there are any additional protocols between 03/18/2016 (initial submission) and 01/25/2017 please submit the tracked/highlighted protocol or summary of changes.</t>
  </si>
  <si>
    <t>NCI-2016-00722</t>
  </si>
  <si>
    <t>NCI-2016-01664</t>
  </si>
  <si>
    <t>NCI-2016-01690</t>
  </si>
  <si>
    <t>NCI-2012-01977</t>
  </si>
  <si>
    <t>NRG Oncology</t>
  </si>
  <si>
    <t>NCI-2017-02120</t>
  </si>
  <si>
    <t>OHSU Knight Cancer Institute</t>
  </si>
  <si>
    <t>NCI-2011-00202</t>
  </si>
  <si>
    <t>Fred Hutch/University of Washington Cancer Consortium</t>
  </si>
  <si>
    <t>NCI-2013-02343</t>
  </si>
  <si>
    <t>NCI-2014-01777</t>
  </si>
  <si>
    <t>Northwestern University</t>
  </si>
  <si>
    <t>NCI-2014-02159</t>
  </si>
  <si>
    <t>Trial On-Hold. Please submit the missing Amendments for Version 9</t>
  </si>
  <si>
    <t>NCI-2011-03828</t>
  </si>
  <si>
    <t>NCI-2014-02123</t>
  </si>
  <si>
    <t>NCI-2015-01493</t>
  </si>
  <si>
    <t>St. Jude Children's Research Hospital</t>
  </si>
  <si>
    <t>NCI-2016-01574</t>
  </si>
  <si>
    <t>NCI-2016-01428</t>
  </si>
  <si>
    <t>NCI-2016-01114</t>
  </si>
  <si>
    <t>NCI-2016-01800</t>
  </si>
  <si>
    <t>NCI-2017-00538</t>
  </si>
  <si>
    <t>NCI-2013-00409</t>
  </si>
  <si>
    <t>NCI-2014-02513</t>
  </si>
  <si>
    <t>NCI-2015-00349</t>
  </si>
  <si>
    <t>NCI-2015-01639</t>
  </si>
  <si>
    <t>NCI-2015-00109</t>
  </si>
  <si>
    <t>NCI-2016-00085</t>
  </si>
  <si>
    <t>NCI-2016-01617</t>
  </si>
  <si>
    <t>NCI-2017-00620</t>
  </si>
  <si>
    <t>M D Anderson Cancer Center</t>
  </si>
  <si>
    <t>NCI-2013-02073</t>
  </si>
  <si>
    <t>NCI-2013-01381</t>
  </si>
  <si>
    <t>NCI-2013-02371</t>
  </si>
  <si>
    <t>NCI-2015-00775</t>
  </si>
  <si>
    <t>NCI-2015-01177</t>
  </si>
  <si>
    <t>USC / Norris Comprehensive Cancer Center</t>
  </si>
  <si>
    <t>NCI-2015-01192</t>
  </si>
  <si>
    <t>NCI-2016-00677</t>
  </si>
  <si>
    <t>Vanderbilt University/Ingram Cancer Center</t>
  </si>
  <si>
    <t>There are missing tracked and clean full Protocol document  Amendment #1 and the Consent form document, indicated on the submitted IRB approval form for PI change._x000D_
Instead of submitting the tracked and clean Protocol along with the Consent form, the submitter provided with 4 the same IRB approval form for PI change._x000D_
_x000D_
Please provide with the missing full clean and tracked Protocol document for Amendment #1 and the Consent document dated 10/12/2017.</t>
  </si>
  <si>
    <t>NCI-2016-00534</t>
  </si>
  <si>
    <t>Roswell Park Cancer Institute</t>
  </si>
  <si>
    <t>NCI-2016-00695</t>
  </si>
  <si>
    <t>NCI-2016-01085</t>
  </si>
  <si>
    <t>NCI-2016-00699</t>
  </si>
  <si>
    <t>NCI-2017-00736</t>
  </si>
  <si>
    <t>University of Chicago Comprehensive Cancer Center</t>
  </si>
  <si>
    <t>NCI-2017-00709</t>
  </si>
  <si>
    <t>NCI-2017-00756</t>
  </si>
  <si>
    <t>NCI-2017-02042</t>
  </si>
  <si>
    <t>NCI-2014-01043</t>
  </si>
  <si>
    <t>Mayo Clinic Cancer Center LAO</t>
  </si>
  <si>
    <t>NCI-2013-02033</t>
  </si>
  <si>
    <t>NCI-2016-00721</t>
  </si>
  <si>
    <t>NCI-2015-01524</t>
  </si>
  <si>
    <t>University of Kansas Cancer Center</t>
  </si>
  <si>
    <t>NCI-2017-00299</t>
  </si>
  <si>
    <t>Mayo Clinic</t>
  </si>
  <si>
    <t>NCI-2016-01430</t>
  </si>
  <si>
    <t>JHU Sidney Kimmel Comprehensive Cancer Center LAO</t>
  </si>
  <si>
    <t>NCI-2017-01007</t>
  </si>
  <si>
    <t>Fox Chase Cancer Center</t>
  </si>
  <si>
    <t>Trial On-Hold.  Please provide the Clean Protocol for Amendment 6; 03/31/2017. However, the Version goes from 3 to 1. Missing Consent form that Approves the IRB submitted 01/12/2018 to 01/11/2019</t>
  </si>
  <si>
    <t>NCI-2017-00697</t>
  </si>
  <si>
    <t>NCI-2011-03308</t>
  </si>
  <si>
    <t>NCI-2009-01050</t>
  </si>
  <si>
    <t>Montefiore Medical Center - Moses Campus</t>
  </si>
  <si>
    <t>NCI-2009-01138</t>
  </si>
  <si>
    <t>NCI-2015-00400</t>
  </si>
  <si>
    <t>NCI-2013-00783</t>
  </si>
  <si>
    <t>The previous submission included protocol version 6.0 (dated 10/16/2013), this submission includes protocol version 8 (dated 05/12/2015), please submit the tracked/highlighted protocol version 7 (dated: 01/21/2015).</t>
  </si>
  <si>
    <t>NCI-2015-01450</t>
  </si>
  <si>
    <t>Please submit tracked protocol(s) and/or summary of changes for amendment versions 3 through 5.</t>
  </si>
  <si>
    <t>NCI-2015-01668</t>
  </si>
  <si>
    <t>Please submit tracked protocol(s) and/or summary of changes for protocol versions 4 through 6.</t>
  </si>
  <si>
    <t>NCI-2015-01670</t>
  </si>
  <si>
    <t>Trial On-Hold. Please submit missing Amendments for Version 8 - 04/13/2016. Also please submit an unexpired IRB. The IRB submitted expired on 01/22/2018</t>
  </si>
  <si>
    <t>NCI-2015-01672</t>
  </si>
  <si>
    <t>Received documents for study "A Phase I/Ib, Single-Arm, Open-Label, Multi-Center Trial Using ARQ-761 (Beta-Lapachone) Treatment With Gemcitabine/Nab-Paclitaxel Chemotherapy In Metastatic, Unresectable, Or Recurrent Pancreatic Cancer." Please submit documents for "A Phase II Study for Image Guided Hypofractionated Radiation Boost Therapy for Definitive Treatment of Locally Advanced Cervical Cancer."</t>
  </si>
  <si>
    <t>NCI-2015-01674</t>
  </si>
  <si>
    <t>Please submit protocol (dated 11/09/2017) and all accompanying documents  as approved in the IRB Letter.</t>
  </si>
  <si>
    <t>NCI-2016-01456</t>
  </si>
  <si>
    <t>Trial On-Hold. Please submit an unexpired IRB and Consent. The IRB submitted expired on 09/11/2017</t>
  </si>
  <si>
    <t>NCI-2016-00597</t>
  </si>
  <si>
    <t>A clean copy of protocol version 2.3 08.08.2017 was provided with the submission; however, no changes for this version was provided. Please provide summary of changes OR tracked protocol for protocol version 2.3 08.08.2017.</t>
  </si>
  <si>
    <t>NCI-2016-01061</t>
  </si>
  <si>
    <t>NCI-2017-02441</t>
  </si>
  <si>
    <t>NCI-2017-02205</t>
  </si>
  <si>
    <t>NCI-2013-01459</t>
  </si>
  <si>
    <t>NCI-2013-01382</t>
  </si>
  <si>
    <t>Trial previously placed on hold (date: 02/20/2018)– submission incomplete/missing documents – for the following reason: Clean protocol was submitted twice -- please provide summary of changes or tracked protocol for version 02.14.2018, per EW # 76074 submitter provided protocol however it is the clean version that was submitted with this registration, trial taken off hold – missing documents and placed on hold Other, so additional correspondence could occur with submitter (EW # 76074)</t>
  </si>
  <si>
    <t>Additional On-Hold 2/20/2018 11:53:58 AM - 2/21/2018 12:19:21 PM: Clean protocol was submitted twice -- please provide summary of changes or tracked protocol for version 02.14.2018</t>
  </si>
  <si>
    <t>NCI-2018-00213</t>
  </si>
  <si>
    <t>NCI-2018-00214</t>
  </si>
  <si>
    <t>The University of Arizona Medical Center-University Campus</t>
  </si>
  <si>
    <t>NCI-2018-00194</t>
  </si>
  <si>
    <t>University of Pittsburgh Cancer Institute (UPCI)</t>
  </si>
  <si>
    <t>There is missing the Consent Form for the initial submission._x000D_
Also, the Trial ID couldn't be found on any of the submitted documents._x000D_
_x000D_
Please, provide the missing most recent Consent Form and confirm the Lead Org Trial ID.</t>
  </si>
  <si>
    <t>NCI-2018-00204</t>
  </si>
  <si>
    <t>UCLA / Jonsson Comprehensive Cancer Center</t>
  </si>
  <si>
    <t>NCI-2018-00172</t>
  </si>
  <si>
    <t>Riley Hospital for Children</t>
  </si>
  <si>
    <t>for the following reason: Informed Consent form is missing - Trial Type is Interventional and this is the initial submission therefore the informed consent form is needed for processing</t>
  </si>
  <si>
    <t>NCI-2018-00190</t>
  </si>
  <si>
    <t>Huntsman Cancer Institute/University of Utah</t>
  </si>
  <si>
    <t>Trial placed on hold to verify lead org ID per EW# 75384</t>
  </si>
  <si>
    <t>Additional On-Hold 2/8/2018 1:19:59 PM - 2/8/2018 3:36:11 PM: Per EW# 75639, placed trial on hold to confirm that  Huntsman Cancer Institute/University of Utah is the lead org/responsible party</t>
  </si>
  <si>
    <t>NCI-2018-00220</t>
  </si>
  <si>
    <t>NCI-2018-00235</t>
  </si>
  <si>
    <t>Case Comprehensive Cancer Center</t>
  </si>
  <si>
    <t>NCI-2018-00174</t>
  </si>
  <si>
    <t>Please provide a protocol cover page with the official title of the study, the principal investigator, Lead Organization, Lead Organization ID, and contact information.</t>
  </si>
  <si>
    <t>NCI-2018-00247</t>
  </si>
  <si>
    <t>University of California Davis Comprehensive Cancer Center</t>
  </si>
  <si>
    <t>NCI-2018-00230</t>
  </si>
  <si>
    <t>NCI-2018-00233</t>
  </si>
  <si>
    <t>University of New Mexico Cancer Center</t>
  </si>
  <si>
    <t>This trial is currently in active status, the submitted IRB approval has expired on 08/24/2017, please submit an unexpired IRB approval for processing.</t>
  </si>
  <si>
    <t>NCI-2018-00228</t>
  </si>
  <si>
    <t>The Lead Org Trial ID OSU-17286 wasn't found on any of the submitted documents._x000D_
_x000D_
Please confirm the Lead Org Trial ID.</t>
  </si>
  <si>
    <t>NCI-2018-00259</t>
  </si>
  <si>
    <t>University of Minnesota/Masonic Cancer Center</t>
  </si>
  <si>
    <t>NCI-2018-00192</t>
  </si>
  <si>
    <t>trial placed on hold - other - for the following reason, this is an initial submission and the consent form or placeholder was not provided EW # 75578 sent to the submitter (by the validator)</t>
  </si>
  <si>
    <t>NCI-2018-00260</t>
  </si>
  <si>
    <t>NCI-2018-00257</t>
  </si>
  <si>
    <t>NCI-2018-00237</t>
  </si>
  <si>
    <t>The submitted IRB letter approved s17-00218_ICF-Ipi-Nivo-GBM-2017Nov29-CLEAN.pdf, Category: Consent Form and s17-00218_Protocol-Ipi-Nivo-GBM-2017Nov29-CLEAN.pdf, Category: IRB Protocol. Please submit the IRB letter that approved Protocol Version 1/4/2018 and Consent Form Version Date: 1/25/2018.</t>
  </si>
  <si>
    <t>NCI-2018-00249</t>
  </si>
  <si>
    <t>University of California San Diego</t>
  </si>
  <si>
    <t>Trial On-Hold. Please provide the missing "Revised UCSD Consent - Clean and Tracked Changes" form listed on the IRB. Also, please provide the missing Amendments listed on the Protocol document; Original (v 1.0), Amendment 1 (V 2.0), Amendment 2 (V 3.0), Amendment 3 (V 4.0 )</t>
  </si>
  <si>
    <t>NCI-2018-00277</t>
  </si>
  <si>
    <t>Wake Forest University Health Sciences</t>
  </si>
  <si>
    <t>NCI-2018-00281</t>
  </si>
  <si>
    <t>NCI-2018-00282</t>
  </si>
  <si>
    <t>NCI-2018-00243</t>
  </si>
  <si>
    <t>Trial On-Hold. Please submit the missing Informed Consent Form. This is an Interventional Trial and the Trial Status is Active.</t>
  </si>
  <si>
    <t>NCI-2018-00294</t>
  </si>
  <si>
    <t>Wayne State University/Karmanos Cancer Institute</t>
  </si>
  <si>
    <t>NCI-2018-00297</t>
  </si>
  <si>
    <t>University of Michigan Comprehensive Cancer Center</t>
  </si>
  <si>
    <t>NCI-2018-00296</t>
  </si>
  <si>
    <t>NCI-2018-00283</t>
  </si>
  <si>
    <t>This is an initial submission and the trial type is Interventional, please submit the informed consent document for processing. In addition, the lead org ID is entered as OSU-18044, however it is not present on the submitted documents, please confirm lead org ID.</t>
  </si>
  <si>
    <t>NCI-2018-00305</t>
  </si>
  <si>
    <t>NCI-2018-00307</t>
  </si>
  <si>
    <t>NCI-2018-00309</t>
  </si>
  <si>
    <t>NCI-2018-00312</t>
  </si>
  <si>
    <t>NCI-2018-00279</t>
  </si>
  <si>
    <t>Thank you for your submission. Please submit the IRB Approval Letter.</t>
  </si>
  <si>
    <t>NCI-2018-00292</t>
  </si>
  <si>
    <t>Trial On-Hold.  Please submit the missing Informed Consent Form. This is an Interventional Trial and the trial status is Approved.</t>
  </si>
  <si>
    <t>NCI-2018-00314</t>
  </si>
  <si>
    <t>NCI-2018-00324</t>
  </si>
  <si>
    <t>Childrens Oncology Group</t>
  </si>
  <si>
    <t>NCI-2018-00231</t>
  </si>
  <si>
    <t>The Lead Org ID is entered as IUSCC-0544, however it is no present on the submitted trial documents, please confirm the lead org ID for this trial.</t>
  </si>
  <si>
    <t>NCI-2018-00188</t>
  </si>
  <si>
    <t>Trial On-Hold.  Missing the Continuing Review/Progress Report - HRP-212 Continuing Review April_x000D_
2017.docx and Other - HRP-215 - RPL April 2017.docx as mentioned in the IRB Approval Letter</t>
  </si>
  <si>
    <t>NCI-2018-00318</t>
  </si>
  <si>
    <t>Trial On-Hold.  Please provide the missing Informed Consent Form. The Protocol Document was submitted, twice.</t>
  </si>
  <si>
    <t>NCI-2018-00339</t>
  </si>
  <si>
    <t>NCI-2018-00347</t>
  </si>
  <si>
    <t>NCI-2018-00325</t>
  </si>
  <si>
    <t>The "Research Exemption Request" was submitted in place of a protocol and a consent form was not provided. Please provide protocol and consent form documents.</t>
  </si>
  <si>
    <t>NCI-2018-00350</t>
  </si>
  <si>
    <t>NCI-2018-00351</t>
  </si>
  <si>
    <t>NCI-2018-00345</t>
  </si>
  <si>
    <t>Please provide the most current informed consent form identified on the IRB document -- Document named "STUDY00140761 Substudy Consent 10.12.17 clean version.pdf"</t>
  </si>
  <si>
    <t>NCI-2018-00355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</si>
</sst>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46" totalsRowShown="0" headerRowDxfId="1" dataDxfId="0">
  <autoFilter ref="A1:P46"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23" totalsRowShown="0" headerRowDxfId="54" dataDxfId="53">
  <autoFilter ref="A1:P123"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53" totalsRowShown="0" headerRowDxfId="35" dataDxfId="34">
  <autoFilter ref="A1:P53"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457</v>
      </c>
      <c r="B2" s="9" t="s">
        <v>258</v>
      </c>
      <c r="C2" s="9">
        <v>1</v>
      </c>
      <c r="D2" s="9" t="s">
        <v>259</v>
      </c>
      <c r="E2" s="9" t="s">
        <v>354</v>
      </c>
      <c r="F2" s="10">
        <v>43136.504143518519</v>
      </c>
      <c r="G2" s="10">
        <v>43145.514780092592</v>
      </c>
      <c r="M2" s="9" t="s">
        <v>10</v>
      </c>
      <c r="N2" s="11">
        <v>8</v>
      </c>
      <c r="O2" s="11">
        <v>0</v>
      </c>
      <c r="P2" s="11">
        <v>8</v>
      </c>
      <c r="R2" s="13">
        <v>43145</v>
      </c>
      <c r="S2" s="11">
        <v>5</v>
      </c>
      <c r="T2" s="11">
        <v>8</v>
      </c>
      <c r="W2" s="12"/>
      <c r="X2" s="12"/>
      <c r="Y2" s="12"/>
      <c r="Z2" s="12"/>
    </row>
    <row r="3" spans="1:26" ht="15" customHeight="1" x14ac:dyDescent="0.35">
      <c r="A3" s="9" t="s">
        <v>458</v>
      </c>
      <c r="B3" s="9" t="s">
        <v>258</v>
      </c>
      <c r="C3" s="9">
        <v>1</v>
      </c>
      <c r="D3" s="9" t="s">
        <v>259</v>
      </c>
      <c r="E3" s="9" t="s">
        <v>459</v>
      </c>
      <c r="F3" s="10">
        <v>43136.555347222224</v>
      </c>
      <c r="G3" s="10">
        <v>43145.525578703702</v>
      </c>
      <c r="M3" s="9" t="s">
        <v>35</v>
      </c>
      <c r="N3" s="11">
        <v>8</v>
      </c>
      <c r="O3" s="11">
        <v>0</v>
      </c>
      <c r="P3" s="11">
        <v>8</v>
      </c>
      <c r="R3" s="13">
        <v>43146</v>
      </c>
      <c r="S3" s="11">
        <v>1</v>
      </c>
      <c r="T3" s="11">
        <v>9</v>
      </c>
      <c r="W3" s="12"/>
      <c r="X3" s="12"/>
    </row>
    <row r="4" spans="1:26" ht="15" customHeight="1" x14ac:dyDescent="0.35">
      <c r="A4" s="9" t="s">
        <v>460</v>
      </c>
      <c r="B4" s="9" t="s">
        <v>258</v>
      </c>
      <c r="C4" s="9">
        <v>1</v>
      </c>
      <c r="D4" s="9" t="s">
        <v>259</v>
      </c>
      <c r="E4" s="9" t="s">
        <v>461</v>
      </c>
      <c r="F4" s="10">
        <v>43136.409421296295</v>
      </c>
      <c r="G4" s="10">
        <v>43145.581192129626</v>
      </c>
      <c r="H4" s="10">
        <v>43133.47724537037</v>
      </c>
      <c r="I4" s="10">
        <v>43136.409247685187</v>
      </c>
      <c r="J4" s="9" t="s">
        <v>266</v>
      </c>
      <c r="K4" s="9" t="s">
        <v>462</v>
      </c>
      <c r="M4" s="9" t="s">
        <v>35</v>
      </c>
      <c r="N4" s="11">
        <v>8</v>
      </c>
      <c r="O4" s="11">
        <v>0</v>
      </c>
      <c r="P4" s="11">
        <v>8</v>
      </c>
      <c r="R4" s="13">
        <v>43147</v>
      </c>
      <c r="S4" s="11">
        <v>4</v>
      </c>
      <c r="T4" s="11">
        <v>8.5</v>
      </c>
      <c r="W4" s="12"/>
      <c r="X4" s="12"/>
      <c r="Y4" s="12"/>
      <c r="Z4" s="12"/>
    </row>
    <row r="5" spans="1:26" ht="15" customHeight="1" x14ac:dyDescent="0.35">
      <c r="A5" s="9" t="s">
        <v>463</v>
      </c>
      <c r="B5" s="9" t="s">
        <v>258</v>
      </c>
      <c r="C5" s="9">
        <v>1</v>
      </c>
      <c r="D5" s="9" t="s">
        <v>259</v>
      </c>
      <c r="E5" s="9" t="s">
        <v>464</v>
      </c>
      <c r="F5" s="10">
        <v>43136.444432870368</v>
      </c>
      <c r="G5" s="10">
        <v>43145.614953703705</v>
      </c>
      <c r="M5" s="9" t="s">
        <v>35</v>
      </c>
      <c r="N5" s="11">
        <v>8</v>
      </c>
      <c r="O5" s="11">
        <v>0</v>
      </c>
      <c r="P5" s="11">
        <v>8</v>
      </c>
      <c r="R5" s="13">
        <v>43151</v>
      </c>
      <c r="S5" s="11">
        <v>5</v>
      </c>
      <c r="T5" s="11">
        <v>8.4</v>
      </c>
      <c r="W5" s="12"/>
      <c r="X5" s="12"/>
      <c r="Y5" s="12"/>
      <c r="Z5" s="12"/>
    </row>
    <row r="6" spans="1:26" ht="15" customHeight="1" x14ac:dyDescent="0.35">
      <c r="A6" s="9" t="s">
        <v>465</v>
      </c>
      <c r="B6" s="9" t="s">
        <v>258</v>
      </c>
      <c r="C6" s="9">
        <v>1</v>
      </c>
      <c r="D6" s="9" t="s">
        <v>259</v>
      </c>
      <c r="E6" s="9" t="s">
        <v>466</v>
      </c>
      <c r="F6" s="10">
        <v>43136.594618055555</v>
      </c>
      <c r="G6" s="10">
        <v>43145.656388888892</v>
      </c>
      <c r="H6" s="10">
        <v>43131.486967592595</v>
      </c>
      <c r="I6" s="10">
        <v>43136.591122685182</v>
      </c>
      <c r="J6" s="9" t="s">
        <v>266</v>
      </c>
      <c r="K6" s="9" t="s">
        <v>467</v>
      </c>
      <c r="M6" s="9" t="s">
        <v>10</v>
      </c>
      <c r="N6" s="11">
        <v>8</v>
      </c>
      <c r="O6" s="11">
        <v>0</v>
      </c>
      <c r="P6" s="11">
        <v>8</v>
      </c>
      <c r="R6" s="13">
        <v>43152</v>
      </c>
      <c r="S6" s="11">
        <v>4</v>
      </c>
      <c r="T6" s="11">
        <v>9</v>
      </c>
      <c r="W6" s="12"/>
      <c r="X6" s="12"/>
    </row>
    <row r="7" spans="1:26" ht="45" customHeight="1" x14ac:dyDescent="0.35">
      <c r="A7" s="9" t="s">
        <v>468</v>
      </c>
      <c r="B7" s="9" t="s">
        <v>258</v>
      </c>
      <c r="C7" s="9">
        <v>1</v>
      </c>
      <c r="D7" s="9" t="s">
        <v>264</v>
      </c>
      <c r="E7" s="9" t="s">
        <v>469</v>
      </c>
      <c r="F7" s="10">
        <v>43133.554097222222</v>
      </c>
      <c r="G7" s="10">
        <v>43146.388287037036</v>
      </c>
      <c r="H7" s="10">
        <v>43133.541805555556</v>
      </c>
      <c r="I7" s="10">
        <v>43133.553043981483</v>
      </c>
      <c r="J7" s="9" t="s">
        <v>318</v>
      </c>
      <c r="K7" s="9" t="s">
        <v>470</v>
      </c>
      <c r="L7" s="9" t="s">
        <v>471</v>
      </c>
      <c r="M7" s="9" t="s">
        <v>10</v>
      </c>
      <c r="N7" s="11">
        <v>10</v>
      </c>
      <c r="O7" s="11">
        <v>1</v>
      </c>
      <c r="P7" s="11">
        <v>9</v>
      </c>
      <c r="R7" s="13">
        <v>43153</v>
      </c>
      <c r="S7" s="11">
        <v>4</v>
      </c>
      <c r="T7" s="11">
        <v>8.25</v>
      </c>
      <c r="W7" s="12"/>
      <c r="X7" s="12"/>
    </row>
    <row r="8" spans="1:26" ht="15" customHeight="1" x14ac:dyDescent="0.35">
      <c r="A8" s="9" t="s">
        <v>472</v>
      </c>
      <c r="B8" s="9" t="s">
        <v>258</v>
      </c>
      <c r="C8" s="9">
        <v>1</v>
      </c>
      <c r="D8" s="9" t="s">
        <v>259</v>
      </c>
      <c r="E8" s="9" t="s">
        <v>277</v>
      </c>
      <c r="F8" s="10">
        <v>43136.598935185182</v>
      </c>
      <c r="G8" s="10">
        <v>43147.355613425927</v>
      </c>
      <c r="M8" s="9" t="s">
        <v>10</v>
      </c>
      <c r="N8" s="11">
        <v>10</v>
      </c>
      <c r="O8" s="11">
        <v>0</v>
      </c>
      <c r="P8" s="11">
        <v>10</v>
      </c>
      <c r="R8" s="13">
        <v>43154</v>
      </c>
      <c r="S8" s="11">
        <v>3</v>
      </c>
      <c r="T8" s="11">
        <v>9</v>
      </c>
      <c r="W8" s="12"/>
      <c r="X8" s="12"/>
    </row>
    <row r="9" spans="1:26" ht="15" customHeight="1" x14ac:dyDescent="0.35">
      <c r="A9" s="9" t="s">
        <v>473</v>
      </c>
      <c r="B9" s="9" t="s">
        <v>258</v>
      </c>
      <c r="C9" s="9">
        <v>1</v>
      </c>
      <c r="D9" s="9" t="s">
        <v>259</v>
      </c>
      <c r="E9" s="9" t="s">
        <v>474</v>
      </c>
      <c r="F9" s="10">
        <v>43138.45988425926</v>
      </c>
      <c r="G9" s="10">
        <v>43147.456018518518</v>
      </c>
      <c r="M9" s="9" t="s">
        <v>35</v>
      </c>
      <c r="N9" s="11">
        <v>8</v>
      </c>
      <c r="O9" s="11">
        <v>0</v>
      </c>
      <c r="P9" s="11">
        <v>8</v>
      </c>
      <c r="R9" s="13">
        <v>43157</v>
      </c>
      <c r="S9" s="11">
        <v>1</v>
      </c>
      <c r="T9" s="11">
        <v>9</v>
      </c>
      <c r="W9" s="12"/>
      <c r="X9" s="12"/>
    </row>
    <row r="10" spans="1:26" ht="15" customHeight="1" x14ac:dyDescent="0.35">
      <c r="A10" s="9" t="s">
        <v>475</v>
      </c>
      <c r="B10" s="9" t="s">
        <v>258</v>
      </c>
      <c r="C10" s="9">
        <v>1</v>
      </c>
      <c r="D10" s="9" t="s">
        <v>259</v>
      </c>
      <c r="E10" s="9" t="s">
        <v>277</v>
      </c>
      <c r="F10" s="10">
        <v>43137.401805555557</v>
      </c>
      <c r="G10" s="10">
        <v>43147.607465277775</v>
      </c>
      <c r="H10" s="10">
        <v>43131.653171296297</v>
      </c>
      <c r="I10" s="10">
        <v>43137.401689814818</v>
      </c>
      <c r="J10" s="9" t="s">
        <v>261</v>
      </c>
      <c r="K10" s="9" t="s">
        <v>476</v>
      </c>
      <c r="M10" s="9" t="s">
        <v>10</v>
      </c>
      <c r="N10" s="11">
        <v>9</v>
      </c>
      <c r="O10" s="11">
        <v>0</v>
      </c>
      <c r="P10" s="11">
        <v>9</v>
      </c>
      <c r="R10" s="13">
        <v>43158</v>
      </c>
      <c r="S10" s="11">
        <v>4</v>
      </c>
      <c r="T10" s="11">
        <v>9</v>
      </c>
      <c r="W10" s="12"/>
      <c r="X10" s="12"/>
    </row>
    <row r="11" spans="1:26" ht="15" customHeight="1" x14ac:dyDescent="0.35">
      <c r="A11" s="9" t="s">
        <v>477</v>
      </c>
      <c r="B11" s="9" t="s">
        <v>258</v>
      </c>
      <c r="C11" s="9">
        <v>1</v>
      </c>
      <c r="D11" s="9" t="s">
        <v>259</v>
      </c>
      <c r="E11" s="9" t="s">
        <v>478</v>
      </c>
      <c r="F11" s="10">
        <v>43139.473703703705</v>
      </c>
      <c r="G11" s="10">
        <v>43147.608634259261</v>
      </c>
      <c r="M11" s="9" t="s">
        <v>35</v>
      </c>
      <c r="N11" s="11">
        <v>7</v>
      </c>
      <c r="O11" s="11">
        <v>0</v>
      </c>
      <c r="P11" s="11">
        <v>7</v>
      </c>
      <c r="R11" s="13">
        <v>43159</v>
      </c>
      <c r="S11" s="11">
        <v>4</v>
      </c>
      <c r="T11" s="11">
        <v>9.75</v>
      </c>
      <c r="W11" s="12"/>
      <c r="X11" s="12"/>
    </row>
    <row r="12" spans="1:26" ht="15" customHeight="1" x14ac:dyDescent="0.35">
      <c r="A12" s="9" t="s">
        <v>479</v>
      </c>
      <c r="B12" s="9" t="s">
        <v>258</v>
      </c>
      <c r="C12" s="9">
        <v>1</v>
      </c>
      <c r="D12" s="9" t="s">
        <v>259</v>
      </c>
      <c r="E12" s="9" t="s">
        <v>284</v>
      </c>
      <c r="F12" s="10">
        <v>43137.718657407408</v>
      </c>
      <c r="G12" s="10">
        <v>43151.406307870369</v>
      </c>
      <c r="M12" s="9" t="s">
        <v>10</v>
      </c>
      <c r="N12" s="11">
        <v>10</v>
      </c>
      <c r="O12" s="11">
        <v>0</v>
      </c>
      <c r="P12" s="11">
        <v>10</v>
      </c>
      <c r="R12" s="13">
        <v>43160</v>
      </c>
      <c r="S12" s="11">
        <v>2</v>
      </c>
      <c r="T12" s="11">
        <v>10</v>
      </c>
      <c r="W12" s="12"/>
      <c r="X12" s="12"/>
    </row>
    <row r="13" spans="1:26" ht="15" customHeight="1" x14ac:dyDescent="0.35">
      <c r="A13" s="9" t="s">
        <v>480</v>
      </c>
      <c r="B13" s="9" t="s">
        <v>258</v>
      </c>
      <c r="C13" s="9">
        <v>1</v>
      </c>
      <c r="D13" s="9" t="s">
        <v>259</v>
      </c>
      <c r="E13" s="9" t="s">
        <v>481</v>
      </c>
      <c r="F13" s="10">
        <v>43139.56927083333</v>
      </c>
      <c r="G13" s="10">
        <v>43151.486840277779</v>
      </c>
      <c r="H13" s="10">
        <v>43138.421851851854</v>
      </c>
      <c r="I13" s="10">
        <v>43139.569189814814</v>
      </c>
      <c r="J13" s="9" t="s">
        <v>266</v>
      </c>
      <c r="K13" s="9" t="s">
        <v>482</v>
      </c>
      <c r="M13" s="9" t="s">
        <v>35</v>
      </c>
      <c r="N13" s="11">
        <v>8</v>
      </c>
      <c r="O13" s="11">
        <v>0</v>
      </c>
      <c r="P13" s="11">
        <v>8</v>
      </c>
      <c r="R13" s="13">
        <v>43164</v>
      </c>
      <c r="S13" s="11">
        <v>3</v>
      </c>
      <c r="T13" s="11">
        <v>10.67</v>
      </c>
      <c r="W13" s="12"/>
      <c r="X13" s="12"/>
    </row>
    <row r="14" spans="1:26" ht="15" customHeight="1" x14ac:dyDescent="0.35">
      <c r="A14" s="9" t="s">
        <v>483</v>
      </c>
      <c r="B14" s="9" t="s">
        <v>258</v>
      </c>
      <c r="C14" s="9">
        <v>1</v>
      </c>
      <c r="D14" s="9" t="s">
        <v>259</v>
      </c>
      <c r="E14" s="9" t="s">
        <v>325</v>
      </c>
      <c r="F14" s="10">
        <v>43138.565138888887</v>
      </c>
      <c r="G14" s="10">
        <v>43151.55978009259</v>
      </c>
      <c r="H14" s="10">
        <v>43137.715497685182</v>
      </c>
      <c r="I14" s="10">
        <v>43138.565011574072</v>
      </c>
      <c r="J14" s="9" t="s">
        <v>261</v>
      </c>
      <c r="K14" s="9" t="s">
        <v>484</v>
      </c>
      <c r="M14" s="9" t="s">
        <v>35</v>
      </c>
      <c r="N14" s="11">
        <v>9</v>
      </c>
      <c r="O14" s="11">
        <v>0</v>
      </c>
      <c r="P14" s="11">
        <v>9</v>
      </c>
      <c r="R14" s="13">
        <v>43165</v>
      </c>
      <c r="S14" s="11">
        <v>5</v>
      </c>
      <c r="T14" s="11">
        <v>10.8</v>
      </c>
      <c r="W14" s="12"/>
      <c r="X14" s="12"/>
    </row>
    <row r="15" spans="1:26" ht="15" customHeight="1" x14ac:dyDescent="0.35">
      <c r="A15" s="9" t="s">
        <v>485</v>
      </c>
      <c r="B15" s="9" t="s">
        <v>258</v>
      </c>
      <c r="C15" s="9">
        <v>1</v>
      </c>
      <c r="D15" s="9" t="s">
        <v>259</v>
      </c>
      <c r="E15" s="9" t="s">
        <v>486</v>
      </c>
      <c r="F15" s="10">
        <v>43139.590636574074</v>
      </c>
      <c r="G15" s="10">
        <v>43151.628553240742</v>
      </c>
      <c r="M15" s="9" t="s">
        <v>35</v>
      </c>
      <c r="N15" s="11">
        <v>8</v>
      </c>
      <c r="O15" s="11">
        <v>0</v>
      </c>
      <c r="P15" s="11">
        <v>8</v>
      </c>
      <c r="R15" s="11" t="s">
        <v>256</v>
      </c>
      <c r="S15" s="11">
        <v>45</v>
      </c>
      <c r="T15" s="11">
        <v>9.1300000000000008</v>
      </c>
      <c r="W15" s="12"/>
      <c r="X15" s="12"/>
    </row>
    <row r="16" spans="1:26" ht="15" customHeight="1" x14ac:dyDescent="0.35">
      <c r="A16" s="9" t="s">
        <v>487</v>
      </c>
      <c r="B16" s="9" t="s">
        <v>258</v>
      </c>
      <c r="C16" s="9">
        <v>1</v>
      </c>
      <c r="D16" s="9" t="s">
        <v>259</v>
      </c>
      <c r="E16" s="9" t="s">
        <v>325</v>
      </c>
      <c r="F16" s="10">
        <v>43133.407407407409</v>
      </c>
      <c r="G16" s="10">
        <v>43151.69059027778</v>
      </c>
      <c r="H16" s="10">
        <v>43139.529050925928</v>
      </c>
      <c r="I16" s="10">
        <v>43145.628912037035</v>
      </c>
      <c r="J16" s="9" t="s">
        <v>318</v>
      </c>
      <c r="K16" s="9" t="s">
        <v>488</v>
      </c>
      <c r="M16" s="9" t="s">
        <v>10</v>
      </c>
      <c r="N16" s="11">
        <v>12</v>
      </c>
      <c r="O16" s="11">
        <v>5</v>
      </c>
      <c r="P16" s="11">
        <v>7</v>
      </c>
      <c r="W16" s="12"/>
      <c r="X16" s="12"/>
    </row>
    <row r="17" spans="1:26" ht="15" customHeight="1" x14ac:dyDescent="0.35">
      <c r="A17" s="9" t="s">
        <v>489</v>
      </c>
      <c r="B17" s="9" t="s">
        <v>258</v>
      </c>
      <c r="C17" s="9">
        <v>1</v>
      </c>
      <c r="D17" s="9" t="s">
        <v>264</v>
      </c>
      <c r="E17" s="9" t="s">
        <v>394</v>
      </c>
      <c r="F17" s="10">
        <v>43139.591967592591</v>
      </c>
      <c r="G17" s="10">
        <v>43152.391608796293</v>
      </c>
      <c r="M17" s="9" t="s">
        <v>35</v>
      </c>
      <c r="N17" s="11">
        <v>9</v>
      </c>
      <c r="O17" s="11">
        <v>0</v>
      </c>
      <c r="P17" s="11">
        <v>9</v>
      </c>
      <c r="W17" s="12"/>
      <c r="X17" s="12"/>
    </row>
    <row r="18" spans="1:26" ht="15" customHeight="1" x14ac:dyDescent="0.35">
      <c r="A18" s="9" t="s">
        <v>490</v>
      </c>
      <c r="B18" s="9" t="s">
        <v>258</v>
      </c>
      <c r="C18" s="9">
        <v>1</v>
      </c>
      <c r="D18" s="9" t="s">
        <v>264</v>
      </c>
      <c r="E18" s="9" t="s">
        <v>394</v>
      </c>
      <c r="F18" s="10">
        <v>43139.58625</v>
      </c>
      <c r="G18" s="10">
        <v>43152.441562499997</v>
      </c>
      <c r="M18" s="9" t="s">
        <v>310</v>
      </c>
      <c r="N18" s="11">
        <v>9</v>
      </c>
      <c r="O18" s="11">
        <v>0</v>
      </c>
      <c r="P18" s="11">
        <v>9</v>
      </c>
      <c r="W18" s="12"/>
      <c r="X18" s="12"/>
    </row>
    <row r="19" spans="1:26" ht="15" customHeight="1" x14ac:dyDescent="0.35">
      <c r="A19" s="9" t="s">
        <v>491</v>
      </c>
      <c r="B19" s="9" t="s">
        <v>258</v>
      </c>
      <c r="C19" s="9">
        <v>1</v>
      </c>
      <c r="D19" s="9" t="s">
        <v>259</v>
      </c>
      <c r="E19" s="9" t="s">
        <v>260</v>
      </c>
      <c r="F19" s="10">
        <v>43138.620578703703</v>
      </c>
      <c r="G19" s="10">
        <v>43152.452233796299</v>
      </c>
      <c r="H19" s="10">
        <v>43138.546273148146</v>
      </c>
      <c r="I19" s="10">
        <v>43138.619884259257</v>
      </c>
      <c r="J19" s="9" t="s">
        <v>261</v>
      </c>
      <c r="K19" s="9" t="s">
        <v>492</v>
      </c>
      <c r="M19" s="9" t="s">
        <v>10</v>
      </c>
      <c r="N19" s="11">
        <v>10</v>
      </c>
      <c r="O19" s="11">
        <v>0</v>
      </c>
      <c r="P19" s="11">
        <v>10</v>
      </c>
      <c r="W19" s="12"/>
      <c r="X19" s="12"/>
    </row>
    <row r="20" spans="1:26" ht="15" customHeight="1" x14ac:dyDescent="0.35">
      <c r="A20" s="9" t="s">
        <v>493</v>
      </c>
      <c r="B20" s="9" t="s">
        <v>258</v>
      </c>
      <c r="C20" s="9">
        <v>1</v>
      </c>
      <c r="D20" s="9" t="s">
        <v>264</v>
      </c>
      <c r="E20" s="9" t="s">
        <v>494</v>
      </c>
      <c r="F20" s="10">
        <v>43140.405277777776</v>
      </c>
      <c r="G20" s="10">
        <v>43152.626342592594</v>
      </c>
      <c r="H20" s="10">
        <v>43139.482766203706</v>
      </c>
      <c r="I20" s="10">
        <v>43140.404490740744</v>
      </c>
      <c r="J20" s="9" t="s">
        <v>266</v>
      </c>
      <c r="K20" s="9" t="s">
        <v>495</v>
      </c>
      <c r="M20" s="9" t="s">
        <v>10</v>
      </c>
      <c r="N20" s="11">
        <v>8</v>
      </c>
      <c r="O20" s="11">
        <v>0</v>
      </c>
      <c r="P20" s="11">
        <v>8</v>
      </c>
      <c r="W20" s="12"/>
      <c r="X20" s="12"/>
    </row>
    <row r="21" spans="1:26" ht="15" customHeight="1" x14ac:dyDescent="0.35">
      <c r="A21" s="9" t="s">
        <v>496</v>
      </c>
      <c r="B21" s="9" t="s">
        <v>258</v>
      </c>
      <c r="C21" s="9">
        <v>1</v>
      </c>
      <c r="D21" s="9" t="s">
        <v>259</v>
      </c>
      <c r="E21" s="9" t="s">
        <v>497</v>
      </c>
      <c r="F21" s="10">
        <v>43143.414247685185</v>
      </c>
      <c r="G21" s="10">
        <v>43153.418032407404</v>
      </c>
      <c r="M21" s="9" t="s">
        <v>35</v>
      </c>
      <c r="N21" s="11">
        <v>8</v>
      </c>
      <c r="O21" s="11">
        <v>0</v>
      </c>
      <c r="P21" s="11">
        <v>8</v>
      </c>
      <c r="W21" s="12"/>
      <c r="X21" s="12"/>
    </row>
    <row r="22" spans="1:26" ht="15" customHeight="1" x14ac:dyDescent="0.35">
      <c r="A22" s="9" t="s">
        <v>498</v>
      </c>
      <c r="B22" s="9" t="s">
        <v>258</v>
      </c>
      <c r="C22" s="9">
        <v>1</v>
      </c>
      <c r="D22" s="9" t="s">
        <v>259</v>
      </c>
      <c r="E22" s="9" t="s">
        <v>411</v>
      </c>
      <c r="F22" s="10">
        <v>43143.435219907406</v>
      </c>
      <c r="G22" s="10">
        <v>43153.465567129628</v>
      </c>
      <c r="M22" s="9" t="s">
        <v>10</v>
      </c>
      <c r="N22" s="11">
        <v>8</v>
      </c>
      <c r="O22" s="11">
        <v>0</v>
      </c>
      <c r="P22" s="11">
        <v>8</v>
      </c>
      <c r="W22" s="12"/>
      <c r="X22" s="12"/>
    </row>
    <row r="23" spans="1:26" ht="15" customHeight="1" x14ac:dyDescent="0.35">
      <c r="A23" s="9" t="s">
        <v>499</v>
      </c>
      <c r="B23" s="9" t="s">
        <v>258</v>
      </c>
      <c r="C23" s="9">
        <v>1</v>
      </c>
      <c r="D23" s="9" t="s">
        <v>259</v>
      </c>
      <c r="E23" s="9" t="s">
        <v>394</v>
      </c>
      <c r="F23" s="10">
        <v>43143.439895833333</v>
      </c>
      <c r="G23" s="10">
        <v>43153.488819444443</v>
      </c>
      <c r="M23" s="9" t="s">
        <v>10</v>
      </c>
      <c r="N23" s="11">
        <v>8</v>
      </c>
      <c r="O23" s="11">
        <v>0</v>
      </c>
      <c r="P23" s="11">
        <v>8</v>
      </c>
      <c r="W23" s="12"/>
      <c r="X23" s="12"/>
    </row>
    <row r="24" spans="1:26" ht="15" customHeight="1" x14ac:dyDescent="0.35">
      <c r="A24" s="9" t="s">
        <v>500</v>
      </c>
      <c r="B24" s="9" t="s">
        <v>258</v>
      </c>
      <c r="C24" s="9">
        <v>1</v>
      </c>
      <c r="D24" s="9" t="s">
        <v>259</v>
      </c>
      <c r="E24" s="9" t="s">
        <v>494</v>
      </c>
      <c r="F24" s="10">
        <v>43140.378993055558</v>
      </c>
      <c r="G24" s="10">
        <v>43153.609861111108</v>
      </c>
      <c r="H24" s="10">
        <v>43139.382997685185</v>
      </c>
      <c r="I24" s="10">
        <v>43140.37228009259</v>
      </c>
      <c r="J24" s="9" t="s">
        <v>266</v>
      </c>
      <c r="K24" s="9" t="s">
        <v>501</v>
      </c>
      <c r="M24" s="9" t="s">
        <v>10</v>
      </c>
      <c r="N24" s="11">
        <v>9</v>
      </c>
      <c r="O24" s="11">
        <v>0</v>
      </c>
      <c r="P24" s="11">
        <v>9</v>
      </c>
      <c r="U24" s="12"/>
    </row>
    <row r="25" spans="1:26" ht="15" customHeight="1" x14ac:dyDescent="0.35">
      <c r="A25" s="9" t="s">
        <v>502</v>
      </c>
      <c r="B25" s="9" t="s">
        <v>258</v>
      </c>
      <c r="C25" s="9">
        <v>1</v>
      </c>
      <c r="D25" s="9" t="s">
        <v>259</v>
      </c>
      <c r="E25" s="9" t="s">
        <v>503</v>
      </c>
      <c r="F25" s="10">
        <v>43143.612476851849</v>
      </c>
      <c r="G25" s="10">
        <v>43154.557557870372</v>
      </c>
      <c r="M25" s="9" t="s">
        <v>10</v>
      </c>
      <c r="N25" s="11">
        <v>9</v>
      </c>
      <c r="O25" s="11">
        <v>0</v>
      </c>
      <c r="P25" s="11">
        <v>9</v>
      </c>
      <c r="W25" s="12"/>
      <c r="X25" s="12"/>
    </row>
    <row r="26" spans="1:26" ht="15" customHeight="1" x14ac:dyDescent="0.35">
      <c r="A26" s="9" t="s">
        <v>504</v>
      </c>
      <c r="B26" s="9" t="s">
        <v>258</v>
      </c>
      <c r="C26" s="9">
        <v>1</v>
      </c>
      <c r="D26" s="9" t="s">
        <v>259</v>
      </c>
      <c r="E26" s="9" t="s">
        <v>505</v>
      </c>
      <c r="F26" s="10">
        <v>43143.633611111109</v>
      </c>
      <c r="G26" s="10">
        <v>43154.588171296295</v>
      </c>
      <c r="M26" s="9" t="s">
        <v>35</v>
      </c>
      <c r="N26" s="11">
        <v>9</v>
      </c>
      <c r="O26" s="11">
        <v>0</v>
      </c>
      <c r="P26" s="11">
        <v>9</v>
      </c>
      <c r="W26" s="12"/>
      <c r="X26" s="12"/>
      <c r="Y26" s="12"/>
      <c r="Z26" s="12"/>
    </row>
    <row r="27" spans="1:26" ht="15" customHeight="1" x14ac:dyDescent="0.35">
      <c r="A27" s="9" t="s">
        <v>506</v>
      </c>
      <c r="B27" s="9" t="s">
        <v>258</v>
      </c>
      <c r="C27" s="9">
        <v>1</v>
      </c>
      <c r="D27" s="9" t="s">
        <v>264</v>
      </c>
      <c r="E27" s="9" t="s">
        <v>354</v>
      </c>
      <c r="F27" s="10">
        <v>43143.624502314815</v>
      </c>
      <c r="G27" s="10">
        <v>43154.674189814818</v>
      </c>
      <c r="M27" s="9" t="s">
        <v>10</v>
      </c>
      <c r="N27" s="11">
        <v>9</v>
      </c>
      <c r="O27" s="11">
        <v>0</v>
      </c>
      <c r="P27" s="11">
        <v>9</v>
      </c>
      <c r="W27" s="12"/>
      <c r="X27" s="12"/>
    </row>
    <row r="28" spans="1:26" ht="15" customHeight="1" x14ac:dyDescent="0.35">
      <c r="A28" s="9" t="s">
        <v>507</v>
      </c>
      <c r="B28" s="9" t="s">
        <v>258</v>
      </c>
      <c r="C28" s="9">
        <v>1</v>
      </c>
      <c r="D28" s="9" t="s">
        <v>264</v>
      </c>
      <c r="E28" s="9" t="s">
        <v>325</v>
      </c>
      <c r="F28" s="10">
        <v>43144.651932870373</v>
      </c>
      <c r="G28" s="10">
        <v>43157.65934027778</v>
      </c>
      <c r="H28" s="10">
        <v>43143.443495370368</v>
      </c>
      <c r="I28" s="10">
        <v>43144.651701388888</v>
      </c>
      <c r="J28" s="9" t="s">
        <v>266</v>
      </c>
      <c r="K28" s="9" t="s">
        <v>508</v>
      </c>
      <c r="M28" s="9" t="s">
        <v>10</v>
      </c>
      <c r="N28" s="11">
        <v>9</v>
      </c>
      <c r="O28" s="11">
        <v>0</v>
      </c>
      <c r="P28" s="11">
        <v>9</v>
      </c>
      <c r="W28" s="12"/>
      <c r="X28" s="12"/>
    </row>
    <row r="29" spans="1:26" ht="15" customHeight="1" x14ac:dyDescent="0.35">
      <c r="A29" s="9" t="s">
        <v>509</v>
      </c>
      <c r="B29" s="9" t="s">
        <v>258</v>
      </c>
      <c r="C29" s="9">
        <v>1</v>
      </c>
      <c r="D29" s="9" t="s">
        <v>259</v>
      </c>
      <c r="E29" s="9" t="s">
        <v>284</v>
      </c>
      <c r="F29" s="10">
        <v>43145.388206018521</v>
      </c>
      <c r="G29" s="10">
        <v>43158.472187500003</v>
      </c>
      <c r="M29" s="9" t="s">
        <v>10</v>
      </c>
      <c r="N29" s="11">
        <v>9</v>
      </c>
      <c r="O29" s="11">
        <v>0</v>
      </c>
      <c r="P29" s="11">
        <v>9</v>
      </c>
      <c r="W29" s="12"/>
      <c r="X29" s="12"/>
    </row>
    <row r="30" spans="1:26" ht="15" customHeight="1" x14ac:dyDescent="0.35">
      <c r="A30" s="9" t="s">
        <v>510</v>
      </c>
      <c r="B30" s="9" t="s">
        <v>258</v>
      </c>
      <c r="C30" s="9">
        <v>1</v>
      </c>
      <c r="D30" s="9" t="s">
        <v>259</v>
      </c>
      <c r="E30" s="9" t="s">
        <v>422</v>
      </c>
      <c r="F30" s="10">
        <v>43145.404861111114</v>
      </c>
      <c r="G30" s="10">
        <v>43158.540034722224</v>
      </c>
      <c r="M30" s="9" t="s">
        <v>10</v>
      </c>
      <c r="N30" s="11">
        <v>9</v>
      </c>
      <c r="O30" s="11">
        <v>0</v>
      </c>
      <c r="P30" s="11">
        <v>9</v>
      </c>
      <c r="W30" s="12"/>
      <c r="X30" s="12"/>
    </row>
    <row r="31" spans="1:26" ht="15" customHeight="1" x14ac:dyDescent="0.35">
      <c r="A31" s="9" t="s">
        <v>511</v>
      </c>
      <c r="B31" s="9" t="s">
        <v>258</v>
      </c>
      <c r="C31" s="9">
        <v>1</v>
      </c>
      <c r="D31" s="9" t="s">
        <v>259</v>
      </c>
      <c r="E31" s="9" t="s">
        <v>277</v>
      </c>
      <c r="F31" s="10">
        <v>43145.415590277778</v>
      </c>
      <c r="G31" s="10">
        <v>43158.542048611111</v>
      </c>
      <c r="M31" s="9" t="s">
        <v>10</v>
      </c>
      <c r="N31" s="11">
        <v>9</v>
      </c>
      <c r="O31" s="11">
        <v>0</v>
      </c>
      <c r="P31" s="11">
        <v>9</v>
      </c>
      <c r="W31" s="12"/>
      <c r="X31" s="12"/>
    </row>
    <row r="32" spans="1:26" ht="15" customHeight="1" x14ac:dyDescent="0.35">
      <c r="A32" s="9" t="s">
        <v>512</v>
      </c>
      <c r="B32" s="9" t="s">
        <v>258</v>
      </c>
      <c r="C32" s="9">
        <v>1</v>
      </c>
      <c r="D32" s="9" t="s">
        <v>259</v>
      </c>
      <c r="E32" s="9" t="s">
        <v>354</v>
      </c>
      <c r="F32" s="10">
        <v>43145.462997685187</v>
      </c>
      <c r="G32" s="10">
        <v>43158.602858796294</v>
      </c>
      <c r="M32" s="9" t="s">
        <v>10</v>
      </c>
      <c r="N32" s="11">
        <v>9</v>
      </c>
      <c r="O32" s="11">
        <v>0</v>
      </c>
      <c r="P32" s="11">
        <v>9</v>
      </c>
      <c r="W32" s="12"/>
      <c r="X32" s="12"/>
    </row>
    <row r="33" spans="1:26" ht="15" customHeight="1" x14ac:dyDescent="0.35">
      <c r="A33" s="9" t="s">
        <v>513</v>
      </c>
      <c r="B33" s="9" t="s">
        <v>258</v>
      </c>
      <c r="C33" s="9">
        <v>1</v>
      </c>
      <c r="D33" s="9" t="s">
        <v>259</v>
      </c>
      <c r="E33" s="9" t="s">
        <v>486</v>
      </c>
      <c r="F33" s="10">
        <v>43143.431967592594</v>
      </c>
      <c r="G33" s="10">
        <v>43159.431203703702</v>
      </c>
      <c r="H33" s="10">
        <v>43146.586215277777</v>
      </c>
      <c r="I33" s="10">
        <v>43151.612037037034</v>
      </c>
      <c r="J33" s="9" t="s">
        <v>261</v>
      </c>
      <c r="K33" s="9" t="s">
        <v>514</v>
      </c>
      <c r="M33" s="9" t="s">
        <v>10</v>
      </c>
      <c r="N33" s="11">
        <v>12</v>
      </c>
      <c r="O33" s="11">
        <v>3</v>
      </c>
      <c r="P33" s="11">
        <v>9</v>
      </c>
      <c r="W33" s="12"/>
      <c r="X33" s="12"/>
      <c r="Y33" s="12"/>
      <c r="Z33" s="12"/>
    </row>
    <row r="34" spans="1:26" ht="15" customHeight="1" x14ac:dyDescent="0.35">
      <c r="A34" s="9" t="s">
        <v>515</v>
      </c>
      <c r="B34" s="9" t="s">
        <v>258</v>
      </c>
      <c r="C34" s="9">
        <v>1</v>
      </c>
      <c r="D34" s="9" t="s">
        <v>259</v>
      </c>
      <c r="E34" s="9" t="s">
        <v>494</v>
      </c>
      <c r="F34" s="10">
        <v>43144.420324074075</v>
      </c>
      <c r="G34" s="10">
        <v>43159.508414351854</v>
      </c>
      <c r="H34" s="10">
        <v>43143.575023148151</v>
      </c>
      <c r="I34" s="10">
        <v>43144.420243055552</v>
      </c>
      <c r="J34" s="9" t="s">
        <v>266</v>
      </c>
      <c r="K34" s="9" t="s">
        <v>516</v>
      </c>
      <c r="M34" s="9" t="s">
        <v>10</v>
      </c>
      <c r="N34" s="11">
        <v>11</v>
      </c>
      <c r="O34" s="11">
        <v>0</v>
      </c>
      <c r="P34" s="11">
        <v>11</v>
      </c>
      <c r="W34" s="12"/>
      <c r="X34" s="12"/>
    </row>
    <row r="35" spans="1:26" ht="15" customHeight="1" x14ac:dyDescent="0.35">
      <c r="A35" s="9" t="s">
        <v>517</v>
      </c>
      <c r="B35" s="9" t="s">
        <v>258</v>
      </c>
      <c r="C35" s="9">
        <v>1</v>
      </c>
      <c r="D35" s="9" t="s">
        <v>259</v>
      </c>
      <c r="E35" s="9" t="s">
        <v>277</v>
      </c>
      <c r="F35" s="10">
        <v>43145.577650462961</v>
      </c>
      <c r="G35" s="10">
        <v>43159.515636574077</v>
      </c>
      <c r="M35" s="9" t="s">
        <v>10</v>
      </c>
      <c r="N35" s="11">
        <v>10</v>
      </c>
      <c r="O35" s="11">
        <v>0</v>
      </c>
      <c r="P35" s="11">
        <v>10</v>
      </c>
      <c r="W35" s="12"/>
      <c r="X35" s="12"/>
    </row>
    <row r="36" spans="1:26" ht="15" customHeight="1" x14ac:dyDescent="0.35">
      <c r="A36" s="9" t="s">
        <v>518</v>
      </c>
      <c r="B36" s="9" t="s">
        <v>258</v>
      </c>
      <c r="C36" s="9">
        <v>1</v>
      </c>
      <c r="D36" s="9" t="s">
        <v>288</v>
      </c>
      <c r="E36" s="9" t="s">
        <v>519</v>
      </c>
      <c r="F36" s="10">
        <v>43146.461701388886</v>
      </c>
      <c r="G36" s="10">
        <v>43159.610497685186</v>
      </c>
      <c r="M36" s="9" t="s">
        <v>35</v>
      </c>
      <c r="N36" s="11">
        <v>9</v>
      </c>
      <c r="O36" s="11">
        <v>0</v>
      </c>
      <c r="P36" s="11">
        <v>9</v>
      </c>
      <c r="W36" s="12"/>
      <c r="X36" s="12"/>
    </row>
    <row r="37" spans="1:26" ht="15" customHeight="1" x14ac:dyDescent="0.35">
      <c r="A37" s="9" t="s">
        <v>520</v>
      </c>
      <c r="B37" s="9" t="s">
        <v>258</v>
      </c>
      <c r="C37" s="9">
        <v>1</v>
      </c>
      <c r="D37" s="9" t="s">
        <v>259</v>
      </c>
      <c r="E37" s="9" t="s">
        <v>277</v>
      </c>
      <c r="F37" s="10">
        <v>43146.640879629631</v>
      </c>
      <c r="G37" s="10">
        <v>43160.540775462963</v>
      </c>
      <c r="H37" s="10">
        <v>43138.379444444443</v>
      </c>
      <c r="I37" s="10">
        <v>43146.631898148145</v>
      </c>
      <c r="J37" s="9" t="s">
        <v>261</v>
      </c>
      <c r="K37" s="9" t="s">
        <v>521</v>
      </c>
      <c r="M37" s="9" t="s">
        <v>10</v>
      </c>
      <c r="N37" s="11">
        <v>10</v>
      </c>
      <c r="O37" s="11">
        <v>0</v>
      </c>
      <c r="P37" s="11">
        <v>10</v>
      </c>
      <c r="W37" s="12"/>
      <c r="X37" s="12"/>
    </row>
    <row r="38" spans="1:26" ht="15" customHeight="1" x14ac:dyDescent="0.35">
      <c r="A38" s="9" t="s">
        <v>522</v>
      </c>
      <c r="B38" s="9" t="s">
        <v>258</v>
      </c>
      <c r="C38" s="9">
        <v>1</v>
      </c>
      <c r="D38" s="9" t="s">
        <v>259</v>
      </c>
      <c r="E38" s="9" t="s">
        <v>478</v>
      </c>
      <c r="F38" s="10">
        <v>43146.657361111109</v>
      </c>
      <c r="G38" s="10">
        <v>43160.635115740741</v>
      </c>
      <c r="H38" s="10">
        <v>43132.466516203705</v>
      </c>
      <c r="I38" s="10">
        <v>43146.657256944447</v>
      </c>
      <c r="J38" s="9" t="s">
        <v>266</v>
      </c>
      <c r="K38" s="9" t="s">
        <v>523</v>
      </c>
      <c r="M38" s="9" t="s">
        <v>35</v>
      </c>
      <c r="N38" s="11">
        <v>10</v>
      </c>
      <c r="O38" s="11">
        <v>0</v>
      </c>
      <c r="P38" s="11">
        <v>10</v>
      </c>
      <c r="W38" s="12"/>
      <c r="X38" s="12"/>
    </row>
    <row r="39" spans="1:26" ht="15" customHeight="1" x14ac:dyDescent="0.35">
      <c r="A39" s="9" t="s">
        <v>524</v>
      </c>
      <c r="B39" s="9" t="s">
        <v>258</v>
      </c>
      <c r="C39" s="9">
        <v>1</v>
      </c>
      <c r="D39" s="9" t="s">
        <v>259</v>
      </c>
      <c r="E39" s="9" t="s">
        <v>469</v>
      </c>
      <c r="F39" s="10">
        <v>43146.625</v>
      </c>
      <c r="G39" s="10">
        <v>43164.396770833337</v>
      </c>
      <c r="H39" s="10">
        <v>43145.655289351853</v>
      </c>
      <c r="I39" s="10">
        <v>43146.624918981484</v>
      </c>
      <c r="J39" s="9" t="s">
        <v>266</v>
      </c>
      <c r="K39" s="9" t="s">
        <v>525</v>
      </c>
      <c r="M39" s="9" t="s">
        <v>35</v>
      </c>
      <c r="N39" s="11">
        <v>12</v>
      </c>
      <c r="O39" s="11">
        <v>0</v>
      </c>
      <c r="P39" s="11">
        <v>12</v>
      </c>
      <c r="W39" s="12"/>
      <c r="X39" s="12"/>
      <c r="Y39" s="12"/>
      <c r="Z39" s="12"/>
    </row>
    <row r="40" spans="1:26" ht="15" customHeight="1" x14ac:dyDescent="0.35">
      <c r="A40" s="9" t="s">
        <v>526</v>
      </c>
      <c r="B40" s="9" t="s">
        <v>258</v>
      </c>
      <c r="C40" s="9">
        <v>1</v>
      </c>
      <c r="D40" s="9" t="s">
        <v>259</v>
      </c>
      <c r="E40" s="9" t="s">
        <v>411</v>
      </c>
      <c r="F40" s="10">
        <v>43151.565069444441</v>
      </c>
      <c r="G40" s="10">
        <v>43164.472696759258</v>
      </c>
      <c r="M40" s="9" t="s">
        <v>35</v>
      </c>
      <c r="N40" s="11">
        <v>10</v>
      </c>
      <c r="O40" s="11">
        <v>0</v>
      </c>
      <c r="P40" s="11">
        <v>10</v>
      </c>
      <c r="W40" s="12"/>
      <c r="X40" s="12"/>
    </row>
    <row r="41" spans="1:26" ht="15" customHeight="1" x14ac:dyDescent="0.35">
      <c r="A41" s="9" t="s">
        <v>527</v>
      </c>
      <c r="B41" s="9" t="s">
        <v>258</v>
      </c>
      <c r="C41" s="9">
        <v>1</v>
      </c>
      <c r="D41" s="9" t="s">
        <v>259</v>
      </c>
      <c r="E41" s="9" t="s">
        <v>284</v>
      </c>
      <c r="F41" s="10">
        <v>43151.419571759259</v>
      </c>
      <c r="G41" s="10">
        <v>43164.547615740739</v>
      </c>
      <c r="M41" s="9" t="s">
        <v>10</v>
      </c>
      <c r="N41" s="11">
        <v>10</v>
      </c>
      <c r="O41" s="11">
        <v>0</v>
      </c>
      <c r="P41" s="11">
        <v>10</v>
      </c>
      <c r="W41" s="12"/>
      <c r="X41" s="12"/>
    </row>
    <row r="42" spans="1:26" ht="15" customHeight="1" x14ac:dyDescent="0.35">
      <c r="A42" s="9" t="s">
        <v>528</v>
      </c>
      <c r="B42" s="9" t="s">
        <v>258</v>
      </c>
      <c r="C42" s="9">
        <v>1</v>
      </c>
      <c r="D42" s="9" t="s">
        <v>259</v>
      </c>
      <c r="E42" s="9" t="s">
        <v>481</v>
      </c>
      <c r="F42" s="10">
        <v>43147.515393518515</v>
      </c>
      <c r="G42" s="10">
        <v>43165.377615740741</v>
      </c>
      <c r="H42" s="10">
        <v>43146.566608796296</v>
      </c>
      <c r="I42" s="10">
        <v>43147.5153125</v>
      </c>
      <c r="J42" s="9" t="s">
        <v>266</v>
      </c>
      <c r="K42" s="9" t="s">
        <v>529</v>
      </c>
      <c r="M42" s="9" t="s">
        <v>35</v>
      </c>
      <c r="N42" s="11">
        <v>12</v>
      </c>
      <c r="O42" s="11">
        <v>0</v>
      </c>
      <c r="P42" s="11">
        <v>12</v>
      </c>
      <c r="W42" s="12"/>
      <c r="X42" s="12"/>
    </row>
    <row r="43" spans="1:26" ht="15" customHeight="1" x14ac:dyDescent="0.35">
      <c r="A43" s="9" t="s">
        <v>530</v>
      </c>
      <c r="B43" s="9" t="s">
        <v>258</v>
      </c>
      <c r="C43" s="9">
        <v>1</v>
      </c>
      <c r="D43" s="9" t="s">
        <v>259</v>
      </c>
      <c r="E43" s="9" t="s">
        <v>275</v>
      </c>
      <c r="F43" s="10">
        <v>43151.602453703701</v>
      </c>
      <c r="G43" s="10">
        <v>43165.428298611114</v>
      </c>
      <c r="M43" s="9" t="s">
        <v>35</v>
      </c>
      <c r="N43" s="11">
        <v>11</v>
      </c>
      <c r="O43" s="11">
        <v>0</v>
      </c>
      <c r="P43" s="11">
        <v>11</v>
      </c>
      <c r="W43" s="12"/>
      <c r="X43" s="12"/>
      <c r="Y43" s="12"/>
      <c r="Z43" s="12"/>
    </row>
    <row r="44" spans="1:26" ht="15" customHeight="1" x14ac:dyDescent="0.35">
      <c r="A44" s="9" t="s">
        <v>531</v>
      </c>
      <c r="B44" s="9" t="s">
        <v>258</v>
      </c>
      <c r="C44" s="9">
        <v>1</v>
      </c>
      <c r="D44" s="9" t="s">
        <v>259</v>
      </c>
      <c r="E44" s="9" t="s">
        <v>277</v>
      </c>
      <c r="F44" s="10">
        <v>43151.607418981483</v>
      </c>
      <c r="G44" s="10">
        <v>43165.486875000002</v>
      </c>
      <c r="M44" s="9" t="s">
        <v>10</v>
      </c>
      <c r="N44" s="11">
        <v>11</v>
      </c>
      <c r="O44" s="11">
        <v>0</v>
      </c>
      <c r="P44" s="11">
        <v>11</v>
      </c>
      <c r="W44" s="12"/>
      <c r="X44" s="12"/>
    </row>
    <row r="45" spans="1:26" ht="15" customHeight="1" x14ac:dyDescent="0.35">
      <c r="A45" s="9" t="s">
        <v>532</v>
      </c>
      <c r="B45" s="9" t="s">
        <v>258</v>
      </c>
      <c r="C45" s="9">
        <v>1</v>
      </c>
      <c r="D45" s="9" t="s">
        <v>259</v>
      </c>
      <c r="E45" s="9" t="s">
        <v>420</v>
      </c>
      <c r="F45" s="10">
        <v>43152.443761574075</v>
      </c>
      <c r="G45" s="10">
        <v>43165.606365740743</v>
      </c>
      <c r="H45" s="10">
        <v>43151.413495370369</v>
      </c>
      <c r="I45" s="10">
        <v>43152.43891203704</v>
      </c>
      <c r="J45" s="9" t="s">
        <v>266</v>
      </c>
      <c r="K45" s="9" t="s">
        <v>533</v>
      </c>
      <c r="M45" s="9" t="s">
        <v>10</v>
      </c>
      <c r="N45" s="11">
        <v>10</v>
      </c>
      <c r="O45" s="11">
        <v>0</v>
      </c>
      <c r="P45" s="11">
        <v>10</v>
      </c>
      <c r="W45" s="12"/>
      <c r="X45" s="12"/>
      <c r="Y45" s="12"/>
      <c r="Z45" s="12"/>
    </row>
    <row r="46" spans="1:26" ht="15" customHeight="1" x14ac:dyDescent="0.35">
      <c r="A46" s="9" t="s">
        <v>534</v>
      </c>
      <c r="B46" s="9" t="s">
        <v>258</v>
      </c>
      <c r="C46" s="9">
        <v>1</v>
      </c>
      <c r="D46" s="9" t="s">
        <v>259</v>
      </c>
      <c r="E46" s="9" t="s">
        <v>422</v>
      </c>
      <c r="F46" s="10">
        <v>43152.483194444445</v>
      </c>
      <c r="G46" s="10">
        <v>43165.613298611112</v>
      </c>
      <c r="M46" s="9" t="s">
        <v>10</v>
      </c>
      <c r="N46" s="11">
        <v>10</v>
      </c>
      <c r="O46" s="11">
        <v>0</v>
      </c>
      <c r="P46" s="11">
        <v>10</v>
      </c>
      <c r="W46" s="12"/>
      <c r="X46" s="12"/>
    </row>
    <row r="47" spans="1:26" ht="15" customHeight="1" x14ac:dyDescent="0.35">
      <c r="N47" s="11"/>
      <c r="O47" s="11"/>
      <c r="P47" s="11"/>
      <c r="W47" s="12"/>
      <c r="X47" s="12"/>
    </row>
    <row r="48" spans="1: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46">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257</v>
      </c>
      <c r="B2" s="9" t="s">
        <v>258</v>
      </c>
      <c r="C2" s="9">
        <v>2</v>
      </c>
      <c r="D2" s="9" t="s">
        <v>259</v>
      </c>
      <c r="E2" s="9" t="s">
        <v>260</v>
      </c>
      <c r="F2" s="10">
        <v>43126.642627314817</v>
      </c>
      <c r="G2" s="10">
        <v>43145.461041666669</v>
      </c>
      <c r="H2" s="10">
        <v>43131.626481481479</v>
      </c>
      <c r="I2" s="10">
        <v>43137.451203703706</v>
      </c>
      <c r="J2" s="9" t="s">
        <v>261</v>
      </c>
      <c r="K2" s="9" t="s">
        <v>262</v>
      </c>
      <c r="M2" s="9" t="s">
        <v>35</v>
      </c>
      <c r="N2" s="11">
        <v>14</v>
      </c>
      <c r="O2" s="11">
        <v>5</v>
      </c>
      <c r="P2" s="11">
        <v>9</v>
      </c>
      <c r="R2" s="13">
        <v>43145</v>
      </c>
      <c r="S2" s="11">
        <v>6</v>
      </c>
      <c r="T2" s="11">
        <v>8</v>
      </c>
      <c r="W2" s="12"/>
      <c r="X2" s="12"/>
    </row>
    <row r="3" spans="1:26" ht="15" customHeight="1" x14ac:dyDescent="0.35">
      <c r="A3" s="9" t="s">
        <v>263</v>
      </c>
      <c r="B3" s="9" t="s">
        <v>258</v>
      </c>
      <c r="C3" s="9">
        <v>11</v>
      </c>
      <c r="D3" s="9" t="s">
        <v>264</v>
      </c>
      <c r="E3" s="9" t="s">
        <v>265</v>
      </c>
      <c r="F3" s="10">
        <v>43133.480439814812</v>
      </c>
      <c r="G3" s="10">
        <v>43145.487754629627</v>
      </c>
      <c r="H3" s="10">
        <v>43133.462789351855</v>
      </c>
      <c r="I3" s="10">
        <v>43133.480300925927</v>
      </c>
      <c r="J3" s="9" t="s">
        <v>266</v>
      </c>
      <c r="K3" s="9" t="s">
        <v>267</v>
      </c>
      <c r="M3" s="9" t="s">
        <v>35</v>
      </c>
      <c r="N3" s="11">
        <v>9</v>
      </c>
      <c r="O3" s="11">
        <v>0</v>
      </c>
      <c r="P3" s="11">
        <v>9</v>
      </c>
      <c r="R3" s="13">
        <v>43146</v>
      </c>
      <c r="S3" s="11">
        <v>12</v>
      </c>
      <c r="T3" s="11">
        <v>7.67</v>
      </c>
      <c r="W3" s="12"/>
      <c r="X3" s="12"/>
    </row>
    <row r="4" spans="1:26" ht="15" customHeight="1" x14ac:dyDescent="0.35">
      <c r="A4" s="9" t="s">
        <v>268</v>
      </c>
      <c r="B4" s="9" t="s">
        <v>258</v>
      </c>
      <c r="C4" s="9">
        <v>7</v>
      </c>
      <c r="D4" s="9" t="s">
        <v>259</v>
      </c>
      <c r="E4" s="9" t="s">
        <v>269</v>
      </c>
      <c r="F4" s="10">
        <v>43137.40929398148</v>
      </c>
      <c r="G4" s="10">
        <v>43145.49931712963</v>
      </c>
      <c r="M4" s="9" t="s">
        <v>35</v>
      </c>
      <c r="N4" s="11">
        <v>7</v>
      </c>
      <c r="O4" s="11">
        <v>0</v>
      </c>
      <c r="P4" s="11">
        <v>7</v>
      </c>
      <c r="R4" s="13">
        <v>43147</v>
      </c>
      <c r="S4" s="11">
        <v>9</v>
      </c>
      <c r="T4" s="11">
        <v>7.56</v>
      </c>
      <c r="W4" s="12"/>
      <c r="X4" s="12"/>
    </row>
    <row r="5" spans="1:26" ht="15" customHeight="1" x14ac:dyDescent="0.35">
      <c r="A5" s="9" t="s">
        <v>270</v>
      </c>
      <c r="B5" s="9" t="s">
        <v>258</v>
      </c>
      <c r="C5" s="9">
        <v>4</v>
      </c>
      <c r="D5" s="9" t="s">
        <v>259</v>
      </c>
      <c r="E5" s="9" t="s">
        <v>271</v>
      </c>
      <c r="F5" s="10">
        <v>43137.526226851849</v>
      </c>
      <c r="G5" s="10">
        <v>43145.50885416667</v>
      </c>
      <c r="M5" s="9" t="s">
        <v>10</v>
      </c>
      <c r="N5" s="11">
        <v>7</v>
      </c>
      <c r="O5" s="11">
        <v>0</v>
      </c>
      <c r="P5" s="11">
        <v>7</v>
      </c>
      <c r="R5" s="13">
        <v>43151</v>
      </c>
      <c r="S5" s="11">
        <v>5</v>
      </c>
      <c r="T5" s="11">
        <v>7.8</v>
      </c>
      <c r="W5" s="12"/>
      <c r="X5" s="12"/>
      <c r="Y5" s="12"/>
      <c r="Z5" s="12"/>
    </row>
    <row r="6" spans="1:26" ht="15" customHeight="1" x14ac:dyDescent="0.35">
      <c r="A6" s="9" t="s">
        <v>272</v>
      </c>
      <c r="B6" s="9" t="s">
        <v>258</v>
      </c>
      <c r="C6" s="9">
        <v>12</v>
      </c>
      <c r="D6" s="9" t="s">
        <v>264</v>
      </c>
      <c r="E6" s="9" t="s">
        <v>273</v>
      </c>
      <c r="F6" s="10">
        <v>43136.63417824074</v>
      </c>
      <c r="G6" s="10">
        <v>43145.548148148147</v>
      </c>
      <c r="M6" s="9" t="s">
        <v>10</v>
      </c>
      <c r="N6" s="11">
        <v>8</v>
      </c>
      <c r="O6" s="11">
        <v>0</v>
      </c>
      <c r="P6" s="11">
        <v>8</v>
      </c>
      <c r="R6" s="13">
        <v>43152</v>
      </c>
      <c r="S6" s="11">
        <v>7</v>
      </c>
      <c r="T6" s="11">
        <v>7.71</v>
      </c>
      <c r="W6" s="12"/>
      <c r="X6" s="12"/>
    </row>
    <row r="7" spans="1:26" ht="15" customHeight="1" x14ac:dyDescent="0.35">
      <c r="A7" s="9" t="s">
        <v>274</v>
      </c>
      <c r="B7" s="9" t="s">
        <v>258</v>
      </c>
      <c r="C7" s="9">
        <v>10</v>
      </c>
      <c r="D7" s="9" t="s">
        <v>259</v>
      </c>
      <c r="E7" s="9" t="s">
        <v>275</v>
      </c>
      <c r="F7" s="10">
        <v>43136.623657407406</v>
      </c>
      <c r="G7" s="10">
        <v>43145.603726851848</v>
      </c>
      <c r="M7" s="9" t="s">
        <v>35</v>
      </c>
      <c r="N7" s="11">
        <v>8</v>
      </c>
      <c r="O7" s="11">
        <v>0</v>
      </c>
      <c r="P7" s="11">
        <v>8</v>
      </c>
      <c r="R7" s="13">
        <v>43153</v>
      </c>
      <c r="S7" s="11">
        <v>8</v>
      </c>
      <c r="T7" s="11">
        <v>7.13</v>
      </c>
      <c r="W7" s="12"/>
      <c r="X7" s="12"/>
    </row>
    <row r="8" spans="1:26" ht="15" customHeight="1" x14ac:dyDescent="0.35">
      <c r="A8" s="9" t="s">
        <v>276</v>
      </c>
      <c r="B8" s="9" t="s">
        <v>258</v>
      </c>
      <c r="C8" s="9">
        <v>4</v>
      </c>
      <c r="D8" s="9" t="s">
        <v>259</v>
      </c>
      <c r="E8" s="9" t="s">
        <v>277</v>
      </c>
      <c r="F8" s="10">
        <v>43138.366400462961</v>
      </c>
      <c r="G8" s="10">
        <v>43146.492175925923</v>
      </c>
      <c r="M8" s="9" t="s">
        <v>10</v>
      </c>
      <c r="N8" s="11">
        <v>7</v>
      </c>
      <c r="O8" s="11">
        <v>0</v>
      </c>
      <c r="P8" s="11">
        <v>7</v>
      </c>
      <c r="R8" s="13">
        <v>43154</v>
      </c>
      <c r="S8" s="11">
        <v>7</v>
      </c>
      <c r="T8" s="11">
        <v>9.2899999999999991</v>
      </c>
      <c r="W8" s="12"/>
      <c r="X8" s="12"/>
    </row>
    <row r="9" spans="1:26" ht="15" customHeight="1" x14ac:dyDescent="0.35">
      <c r="A9" s="9" t="s">
        <v>278</v>
      </c>
      <c r="B9" s="9" t="s">
        <v>258</v>
      </c>
      <c r="C9" s="9">
        <v>2</v>
      </c>
      <c r="D9" s="9" t="s">
        <v>259</v>
      </c>
      <c r="E9" s="9" t="s">
        <v>271</v>
      </c>
      <c r="F9" s="10">
        <v>43137.721365740741</v>
      </c>
      <c r="G9" s="10">
        <v>43146.576597222222</v>
      </c>
      <c r="H9" s="10">
        <v>43125.482847222222</v>
      </c>
      <c r="I9" s="10">
        <v>43137.720590277779</v>
      </c>
      <c r="J9" s="9" t="s">
        <v>266</v>
      </c>
      <c r="K9" s="9" t="s">
        <v>279</v>
      </c>
      <c r="M9" s="9" t="s">
        <v>10</v>
      </c>
      <c r="N9" s="11">
        <v>8</v>
      </c>
      <c r="O9" s="11">
        <v>0</v>
      </c>
      <c r="P9" s="11">
        <v>8</v>
      </c>
      <c r="R9" s="13">
        <v>43157</v>
      </c>
      <c r="S9" s="11">
        <v>2</v>
      </c>
      <c r="T9" s="11">
        <v>9</v>
      </c>
      <c r="W9" s="12"/>
      <c r="X9" s="12"/>
    </row>
    <row r="10" spans="1:26" ht="15" customHeight="1" x14ac:dyDescent="0.35">
      <c r="A10" s="9" t="s">
        <v>280</v>
      </c>
      <c r="B10" s="9" t="s">
        <v>258</v>
      </c>
      <c r="C10" s="9">
        <v>8</v>
      </c>
      <c r="D10" s="9" t="s">
        <v>259</v>
      </c>
      <c r="E10" s="9" t="s">
        <v>281</v>
      </c>
      <c r="F10" s="10">
        <v>43137.469895833332</v>
      </c>
      <c r="G10" s="10">
        <v>43146.586550925924</v>
      </c>
      <c r="H10" s="10">
        <v>43133.53261574074</v>
      </c>
      <c r="I10" s="10">
        <v>43137.467164351852</v>
      </c>
      <c r="J10" s="9" t="s">
        <v>266</v>
      </c>
      <c r="K10" s="9" t="s">
        <v>282</v>
      </c>
      <c r="M10" s="9" t="s">
        <v>10</v>
      </c>
      <c r="N10" s="11">
        <v>8</v>
      </c>
      <c r="O10" s="11">
        <v>0</v>
      </c>
      <c r="P10" s="11">
        <v>8</v>
      </c>
      <c r="R10" s="13">
        <v>43158</v>
      </c>
      <c r="S10" s="11">
        <v>14</v>
      </c>
      <c r="T10" s="11">
        <v>9.07</v>
      </c>
      <c r="W10" s="12"/>
      <c r="X10" s="12"/>
      <c r="Y10" s="12"/>
      <c r="Z10" s="12"/>
    </row>
    <row r="11" spans="1:26" ht="15" customHeight="1" x14ac:dyDescent="0.35">
      <c r="A11" s="9" t="s">
        <v>283</v>
      </c>
      <c r="B11" s="9" t="s">
        <v>258</v>
      </c>
      <c r="C11" s="9">
        <v>10</v>
      </c>
      <c r="D11" s="9" t="s">
        <v>264</v>
      </c>
      <c r="E11" s="9" t="s">
        <v>284</v>
      </c>
      <c r="F11" s="10">
        <v>43137.52684027778</v>
      </c>
      <c r="G11" s="10">
        <v>43146.607708333337</v>
      </c>
      <c r="M11" s="9" t="s">
        <v>10</v>
      </c>
      <c r="N11" s="11">
        <v>8</v>
      </c>
      <c r="O11" s="11">
        <v>0</v>
      </c>
      <c r="P11" s="11">
        <v>8</v>
      </c>
      <c r="R11" s="13">
        <v>43159</v>
      </c>
      <c r="S11" s="11">
        <v>10</v>
      </c>
      <c r="T11" s="11">
        <v>9.1</v>
      </c>
      <c r="W11" s="12"/>
      <c r="X11" s="12"/>
    </row>
    <row r="12" spans="1:26" ht="15" customHeight="1" x14ac:dyDescent="0.35">
      <c r="A12" s="9" t="s">
        <v>285</v>
      </c>
      <c r="B12" s="9" t="s">
        <v>258</v>
      </c>
      <c r="C12" s="9">
        <v>7</v>
      </c>
      <c r="D12" s="9" t="s">
        <v>259</v>
      </c>
      <c r="E12" s="9" t="s">
        <v>286</v>
      </c>
      <c r="F12" s="10">
        <v>43137.65079861111</v>
      </c>
      <c r="G12" s="10">
        <v>43146.610173611109</v>
      </c>
      <c r="M12" s="9" t="s">
        <v>35</v>
      </c>
      <c r="N12" s="11">
        <v>8</v>
      </c>
      <c r="O12" s="11">
        <v>0</v>
      </c>
      <c r="P12" s="11">
        <v>8</v>
      </c>
      <c r="R12" s="13">
        <v>43160</v>
      </c>
      <c r="S12" s="11">
        <v>5</v>
      </c>
      <c r="T12" s="11">
        <v>8.8000000000000007</v>
      </c>
      <c r="W12" s="12"/>
      <c r="X12" s="12"/>
    </row>
    <row r="13" spans="1:26" ht="15" customHeight="1" x14ac:dyDescent="0.35">
      <c r="A13" s="9" t="s">
        <v>287</v>
      </c>
      <c r="B13" s="9" t="s">
        <v>258</v>
      </c>
      <c r="C13" s="9">
        <v>4</v>
      </c>
      <c r="D13" s="9" t="s">
        <v>288</v>
      </c>
      <c r="E13" s="9" t="s">
        <v>289</v>
      </c>
      <c r="F13" s="10">
        <v>43138.475370370368</v>
      </c>
      <c r="G13" s="10">
        <v>43146.621631944443</v>
      </c>
      <c r="M13" s="9" t="s">
        <v>35</v>
      </c>
      <c r="N13" s="11">
        <v>7</v>
      </c>
      <c r="O13" s="11">
        <v>0</v>
      </c>
      <c r="P13" s="11">
        <v>7</v>
      </c>
      <c r="R13" s="13">
        <v>43161</v>
      </c>
      <c r="S13" s="11">
        <v>8</v>
      </c>
      <c r="T13" s="11">
        <v>11.13</v>
      </c>
      <c r="W13" s="12"/>
      <c r="X13" s="12"/>
    </row>
    <row r="14" spans="1:26" ht="15" customHeight="1" x14ac:dyDescent="0.35">
      <c r="A14" s="9" t="s">
        <v>290</v>
      </c>
      <c r="B14" s="9" t="s">
        <v>258</v>
      </c>
      <c r="C14" s="9">
        <v>2</v>
      </c>
      <c r="D14" s="9" t="s">
        <v>259</v>
      </c>
      <c r="E14" s="9" t="s">
        <v>291</v>
      </c>
      <c r="F14" s="10">
        <v>43136.500300925924</v>
      </c>
      <c r="G14" s="10">
        <v>43146.621678240743</v>
      </c>
      <c r="H14" s="10">
        <v>43136.500474537039</v>
      </c>
      <c r="I14" s="10">
        <v>43137.4530787037</v>
      </c>
      <c r="J14" s="9" t="s">
        <v>266</v>
      </c>
      <c r="K14" s="9" t="s">
        <v>292</v>
      </c>
      <c r="M14" s="9" t="s">
        <v>35</v>
      </c>
      <c r="N14" s="11">
        <v>9</v>
      </c>
      <c r="O14" s="11">
        <v>2</v>
      </c>
      <c r="P14" s="11">
        <v>7</v>
      </c>
      <c r="R14" s="13">
        <v>43164</v>
      </c>
      <c r="S14" s="11">
        <v>11</v>
      </c>
      <c r="T14" s="11">
        <v>10.09</v>
      </c>
      <c r="W14" s="12"/>
      <c r="X14" s="12"/>
    </row>
    <row r="15" spans="1:26" ht="15" customHeight="1" x14ac:dyDescent="0.35">
      <c r="A15" s="9" t="s">
        <v>293</v>
      </c>
      <c r="B15" s="9" t="s">
        <v>258</v>
      </c>
      <c r="C15" s="9">
        <v>4</v>
      </c>
      <c r="D15" s="9" t="s">
        <v>259</v>
      </c>
      <c r="E15" s="9" t="s">
        <v>291</v>
      </c>
      <c r="F15" s="10">
        <v>43136.586956018517</v>
      </c>
      <c r="G15" s="10">
        <v>43146.625277777777</v>
      </c>
      <c r="H15" s="10">
        <v>43133.664027777777</v>
      </c>
      <c r="I15" s="10">
        <v>43136.586041666669</v>
      </c>
      <c r="J15" s="9" t="s">
        <v>261</v>
      </c>
      <c r="K15" s="9" t="s">
        <v>294</v>
      </c>
      <c r="M15" s="9" t="s">
        <v>35</v>
      </c>
      <c r="N15" s="11">
        <v>9</v>
      </c>
      <c r="O15" s="11">
        <v>0</v>
      </c>
      <c r="P15" s="11">
        <v>9</v>
      </c>
      <c r="R15" s="13">
        <v>43165</v>
      </c>
      <c r="S15" s="11">
        <v>18</v>
      </c>
      <c r="T15" s="11">
        <v>9.89</v>
      </c>
      <c r="W15" s="12"/>
      <c r="X15" s="12"/>
    </row>
    <row r="16" spans="1:26" ht="15" customHeight="1" x14ac:dyDescent="0.35">
      <c r="A16" s="9" t="s">
        <v>295</v>
      </c>
      <c r="B16" s="9" t="s">
        <v>258</v>
      </c>
      <c r="C16" s="9">
        <v>2</v>
      </c>
      <c r="D16" s="9" t="s">
        <v>259</v>
      </c>
      <c r="E16" s="9" t="s">
        <v>284</v>
      </c>
      <c r="F16" s="10">
        <v>43137.614398148151</v>
      </c>
      <c r="G16" s="10">
        <v>43146.645219907405</v>
      </c>
      <c r="M16" s="9" t="s">
        <v>10</v>
      </c>
      <c r="N16" s="11">
        <v>8</v>
      </c>
      <c r="O16" s="11">
        <v>0</v>
      </c>
      <c r="P16" s="11">
        <v>8</v>
      </c>
      <c r="R16" s="11" t="s">
        <v>256</v>
      </c>
      <c r="S16" s="11">
        <v>122</v>
      </c>
      <c r="T16" s="11">
        <v>8.86</v>
      </c>
      <c r="W16" s="12"/>
      <c r="X16" s="12"/>
    </row>
    <row r="17" spans="1:26" ht="15" customHeight="1" x14ac:dyDescent="0.35">
      <c r="A17" s="9" t="s">
        <v>296</v>
      </c>
      <c r="B17" s="9" t="s">
        <v>258</v>
      </c>
      <c r="C17" s="9">
        <v>2</v>
      </c>
      <c r="D17" s="9" t="s">
        <v>259</v>
      </c>
      <c r="E17" s="9" t="s">
        <v>281</v>
      </c>
      <c r="F17" s="10">
        <v>43138.387094907404</v>
      </c>
      <c r="G17" s="10">
        <v>43146.667685185188</v>
      </c>
      <c r="M17" s="9" t="s">
        <v>10</v>
      </c>
      <c r="N17" s="11">
        <v>7</v>
      </c>
      <c r="O17" s="11">
        <v>0</v>
      </c>
      <c r="P17" s="11">
        <v>7</v>
      </c>
      <c r="W17" s="12"/>
      <c r="X17" s="12"/>
    </row>
    <row r="18" spans="1:26" ht="15" customHeight="1" x14ac:dyDescent="0.35">
      <c r="A18" s="9" t="s">
        <v>297</v>
      </c>
      <c r="B18" s="9" t="s">
        <v>258</v>
      </c>
      <c r="C18" s="9">
        <v>2</v>
      </c>
      <c r="D18" s="9" t="s">
        <v>259</v>
      </c>
      <c r="E18" s="9" t="s">
        <v>284</v>
      </c>
      <c r="F18" s="10">
        <v>43137.634629629632</v>
      </c>
      <c r="G18" s="10">
        <v>43146.668530092589</v>
      </c>
      <c r="M18" s="9" t="s">
        <v>10</v>
      </c>
      <c r="N18" s="11">
        <v>8</v>
      </c>
      <c r="O18" s="11">
        <v>0</v>
      </c>
      <c r="P18" s="11">
        <v>8</v>
      </c>
      <c r="W18" s="12"/>
      <c r="X18" s="12"/>
    </row>
    <row r="19" spans="1:26" ht="15" customHeight="1" x14ac:dyDescent="0.35">
      <c r="A19" s="9" t="s">
        <v>298</v>
      </c>
      <c r="B19" s="9" t="s">
        <v>258</v>
      </c>
      <c r="C19" s="9">
        <v>7</v>
      </c>
      <c r="D19" s="9" t="s">
        <v>264</v>
      </c>
      <c r="E19" s="9" t="s">
        <v>299</v>
      </c>
      <c r="F19" s="10">
        <v>43138.504513888889</v>
      </c>
      <c r="G19" s="10">
        <v>43146.695914351854</v>
      </c>
      <c r="M19" s="9" t="s">
        <v>35</v>
      </c>
      <c r="N19" s="11">
        <v>7</v>
      </c>
      <c r="O19" s="11">
        <v>0</v>
      </c>
      <c r="P19" s="11">
        <v>7</v>
      </c>
      <c r="W19" s="12"/>
      <c r="X19" s="12"/>
    </row>
    <row r="20" spans="1:26" ht="15" customHeight="1" x14ac:dyDescent="0.35">
      <c r="A20" s="9" t="s">
        <v>300</v>
      </c>
      <c r="B20" s="9" t="s">
        <v>258</v>
      </c>
      <c r="C20" s="9">
        <v>13</v>
      </c>
      <c r="D20" s="9" t="s">
        <v>259</v>
      </c>
      <c r="E20" s="9" t="s">
        <v>301</v>
      </c>
      <c r="F20" s="10">
        <v>43138.563564814816</v>
      </c>
      <c r="G20" s="10">
        <v>43147.49523148148</v>
      </c>
      <c r="M20" s="9" t="s">
        <v>35</v>
      </c>
      <c r="N20" s="11">
        <v>8</v>
      </c>
      <c r="O20" s="11">
        <v>0</v>
      </c>
      <c r="P20" s="11">
        <v>8</v>
      </c>
      <c r="W20" s="12"/>
      <c r="X20" s="12"/>
    </row>
    <row r="21" spans="1:26" ht="15" customHeight="1" x14ac:dyDescent="0.35">
      <c r="A21" s="9" t="s">
        <v>302</v>
      </c>
      <c r="B21" s="9" t="s">
        <v>258</v>
      </c>
      <c r="C21" s="9">
        <v>6</v>
      </c>
      <c r="D21" s="9" t="s">
        <v>259</v>
      </c>
      <c r="E21" s="9" t="s">
        <v>286</v>
      </c>
      <c r="F21" s="10">
        <v>43138.656087962961</v>
      </c>
      <c r="G21" s="10">
        <v>43147.525613425925</v>
      </c>
      <c r="M21" s="9" t="s">
        <v>35</v>
      </c>
      <c r="N21" s="11">
        <v>8</v>
      </c>
      <c r="O21" s="11">
        <v>0</v>
      </c>
      <c r="P21" s="11">
        <v>8</v>
      </c>
      <c r="W21" s="12"/>
      <c r="X21" s="12"/>
    </row>
    <row r="22" spans="1:26" ht="15" customHeight="1" x14ac:dyDescent="0.35">
      <c r="A22" s="9" t="s">
        <v>303</v>
      </c>
      <c r="B22" s="9" t="s">
        <v>258</v>
      </c>
      <c r="C22" s="9">
        <v>6</v>
      </c>
      <c r="D22" s="9" t="s">
        <v>259</v>
      </c>
      <c r="E22" s="9" t="s">
        <v>304</v>
      </c>
      <c r="F22" s="10">
        <v>43139.376030092593</v>
      </c>
      <c r="G22" s="10">
        <v>43147.537442129629</v>
      </c>
      <c r="M22" s="9" t="s">
        <v>35</v>
      </c>
      <c r="N22" s="11">
        <v>7</v>
      </c>
      <c r="O22" s="11">
        <v>0</v>
      </c>
      <c r="P22" s="11">
        <v>7</v>
      </c>
      <c r="W22" s="12"/>
      <c r="X22" s="12"/>
    </row>
    <row r="23" spans="1:26" ht="15" customHeight="1" x14ac:dyDescent="0.35">
      <c r="A23" s="9" t="s">
        <v>305</v>
      </c>
      <c r="B23" s="9" t="s">
        <v>258</v>
      </c>
      <c r="C23" s="9">
        <v>4</v>
      </c>
      <c r="D23" s="9" t="s">
        <v>259</v>
      </c>
      <c r="E23" s="9" t="s">
        <v>291</v>
      </c>
      <c r="F23" s="10">
        <v>43138.53806712963</v>
      </c>
      <c r="G23" s="10">
        <v>43147.542280092595</v>
      </c>
      <c r="M23" s="9" t="s">
        <v>35</v>
      </c>
      <c r="N23" s="11">
        <v>8</v>
      </c>
      <c r="O23" s="11">
        <v>0</v>
      </c>
      <c r="P23" s="11">
        <v>8</v>
      </c>
    </row>
    <row r="24" spans="1:26" ht="15" customHeight="1" x14ac:dyDescent="0.35">
      <c r="A24" s="9" t="s">
        <v>306</v>
      </c>
      <c r="B24" s="9" t="s">
        <v>258</v>
      </c>
      <c r="C24" s="9">
        <v>2</v>
      </c>
      <c r="D24" s="9" t="s">
        <v>259</v>
      </c>
      <c r="E24" s="9" t="s">
        <v>273</v>
      </c>
      <c r="F24" s="10">
        <v>43138.532037037039</v>
      </c>
      <c r="G24" s="10">
        <v>43147.555138888885</v>
      </c>
      <c r="M24" s="9" t="s">
        <v>35</v>
      </c>
      <c r="N24" s="11">
        <v>8</v>
      </c>
      <c r="O24" s="11">
        <v>0</v>
      </c>
      <c r="P24" s="11">
        <v>8</v>
      </c>
    </row>
    <row r="25" spans="1:26" ht="15" customHeight="1" x14ac:dyDescent="0.35">
      <c r="A25" s="9" t="s">
        <v>307</v>
      </c>
      <c r="B25" s="9" t="s">
        <v>258</v>
      </c>
      <c r="C25" s="9">
        <v>2</v>
      </c>
      <c r="D25" s="9" t="s">
        <v>259</v>
      </c>
      <c r="E25" s="9" t="s">
        <v>281</v>
      </c>
      <c r="F25" s="10">
        <v>43139.371261574073</v>
      </c>
      <c r="G25" s="10">
        <v>43147.563344907408</v>
      </c>
      <c r="M25" s="9" t="s">
        <v>10</v>
      </c>
      <c r="N25" s="11">
        <v>7</v>
      </c>
      <c r="O25" s="11">
        <v>0</v>
      </c>
      <c r="P25" s="11">
        <v>7</v>
      </c>
    </row>
    <row r="26" spans="1:26" ht="15" customHeight="1" x14ac:dyDescent="0.35">
      <c r="A26" s="9" t="s">
        <v>308</v>
      </c>
      <c r="B26" s="9" t="s">
        <v>258</v>
      </c>
      <c r="C26" s="9">
        <v>7</v>
      </c>
      <c r="D26" s="9" t="s">
        <v>259</v>
      </c>
      <c r="E26" s="9" t="s">
        <v>265</v>
      </c>
      <c r="F26" s="10">
        <v>43138.529074074075</v>
      </c>
      <c r="G26" s="10">
        <v>43147.616041666668</v>
      </c>
      <c r="M26" s="9" t="s">
        <v>35</v>
      </c>
      <c r="N26" s="11">
        <v>8</v>
      </c>
      <c r="O26" s="11">
        <v>0</v>
      </c>
      <c r="P26" s="11">
        <v>8</v>
      </c>
    </row>
    <row r="27" spans="1:26" ht="15" customHeight="1" x14ac:dyDescent="0.35">
      <c r="A27" s="9" t="s">
        <v>309</v>
      </c>
      <c r="B27" s="9" t="s">
        <v>258</v>
      </c>
      <c r="C27" s="9">
        <v>6</v>
      </c>
      <c r="D27" s="9" t="s">
        <v>259</v>
      </c>
      <c r="E27" s="9" t="s">
        <v>275</v>
      </c>
      <c r="F27" s="10">
        <v>43139.626168981478</v>
      </c>
      <c r="G27" s="10">
        <v>43147.618344907409</v>
      </c>
      <c r="M27" s="9" t="s">
        <v>310</v>
      </c>
      <c r="N27" s="11">
        <v>7</v>
      </c>
      <c r="O27" s="11">
        <v>0</v>
      </c>
      <c r="P27" s="11">
        <v>7</v>
      </c>
    </row>
    <row r="28" spans="1:26" ht="15" customHeight="1" x14ac:dyDescent="0.35">
      <c r="A28" s="9" t="s">
        <v>311</v>
      </c>
      <c r="B28" s="9" t="s">
        <v>258</v>
      </c>
      <c r="C28" s="9">
        <v>2</v>
      </c>
      <c r="D28" s="9" t="s">
        <v>259</v>
      </c>
      <c r="E28" s="9" t="s">
        <v>312</v>
      </c>
      <c r="F28" s="10">
        <v>43139.466840277775</v>
      </c>
      <c r="G28" s="10">
        <v>43147.668379629627</v>
      </c>
      <c r="H28" s="10">
        <v>43133.382638888892</v>
      </c>
      <c r="I28" s="10">
        <v>43139.394467592596</v>
      </c>
      <c r="J28" s="9" t="s">
        <v>266</v>
      </c>
      <c r="K28" s="9" t="s">
        <v>313</v>
      </c>
      <c r="M28" s="9" t="s">
        <v>10</v>
      </c>
      <c r="N28" s="11">
        <v>7</v>
      </c>
      <c r="O28" s="11">
        <v>0</v>
      </c>
      <c r="P28" s="11">
        <v>7</v>
      </c>
    </row>
    <row r="29" spans="1:26" ht="15" customHeight="1" x14ac:dyDescent="0.35">
      <c r="A29" s="9" t="s">
        <v>314</v>
      </c>
      <c r="B29" s="9" t="s">
        <v>258</v>
      </c>
      <c r="C29" s="9">
        <v>2</v>
      </c>
      <c r="D29" s="9" t="s">
        <v>259</v>
      </c>
      <c r="E29" s="9" t="s">
        <v>312</v>
      </c>
      <c r="F29" s="10">
        <v>43139.386238425926</v>
      </c>
      <c r="G29" s="10">
        <v>43151.4296412037</v>
      </c>
      <c r="H29" s="10">
        <v>43133.397615740738</v>
      </c>
      <c r="I29" s="10">
        <v>43139.386087962965</v>
      </c>
      <c r="J29" s="9" t="s">
        <v>266</v>
      </c>
      <c r="K29" s="9" t="s">
        <v>315</v>
      </c>
      <c r="M29" s="9" t="s">
        <v>10</v>
      </c>
      <c r="N29" s="11">
        <v>8</v>
      </c>
      <c r="O29" s="11">
        <v>0</v>
      </c>
      <c r="P29" s="11">
        <v>8</v>
      </c>
      <c r="W29" s="12"/>
      <c r="X29" s="12"/>
      <c r="Y29" s="12"/>
      <c r="Z29" s="12"/>
    </row>
    <row r="30" spans="1:26" ht="45" customHeight="1" x14ac:dyDescent="0.35">
      <c r="A30" s="9" t="s">
        <v>316</v>
      </c>
      <c r="B30" s="9" t="s">
        <v>258</v>
      </c>
      <c r="C30" s="9">
        <v>2</v>
      </c>
      <c r="D30" s="9" t="s">
        <v>259</v>
      </c>
      <c r="E30" s="9" t="s">
        <v>317</v>
      </c>
      <c r="F30" s="10">
        <v>43137.385057870371</v>
      </c>
      <c r="G30" s="10">
        <v>43151.450300925928</v>
      </c>
      <c r="H30" s="10">
        <v>43144.420659722222</v>
      </c>
      <c r="I30" s="10">
        <v>43144.476458333331</v>
      </c>
      <c r="J30" s="9" t="s">
        <v>318</v>
      </c>
      <c r="K30" s="9" t="s">
        <v>319</v>
      </c>
      <c r="L30" s="9" t="s">
        <v>320</v>
      </c>
      <c r="M30" s="9" t="s">
        <v>10</v>
      </c>
      <c r="N30" s="11">
        <v>10</v>
      </c>
      <c r="O30" s="11">
        <v>1</v>
      </c>
      <c r="P30" s="11">
        <v>9</v>
      </c>
      <c r="W30" s="12"/>
      <c r="X30" s="12"/>
    </row>
    <row r="31" spans="1:26" ht="15" customHeight="1" x14ac:dyDescent="0.35">
      <c r="A31" s="9" t="s">
        <v>321</v>
      </c>
      <c r="B31" s="9" t="s">
        <v>258</v>
      </c>
      <c r="C31" s="9">
        <v>2</v>
      </c>
      <c r="D31" s="9" t="s">
        <v>259</v>
      </c>
      <c r="E31" s="9" t="s">
        <v>301</v>
      </c>
      <c r="F31" s="10">
        <v>43140.551180555558</v>
      </c>
      <c r="G31" s="10">
        <v>43151.504606481481</v>
      </c>
      <c r="M31" s="9" t="s">
        <v>35</v>
      </c>
      <c r="N31" s="11">
        <v>7</v>
      </c>
      <c r="O31" s="11">
        <v>0</v>
      </c>
      <c r="P31" s="11">
        <v>7</v>
      </c>
      <c r="W31" s="12"/>
      <c r="X31" s="12"/>
    </row>
    <row r="32" spans="1:26" ht="15" customHeight="1" x14ac:dyDescent="0.35">
      <c r="A32" s="9" t="s">
        <v>322</v>
      </c>
      <c r="B32" s="9" t="s">
        <v>258</v>
      </c>
      <c r="C32" s="9">
        <v>2</v>
      </c>
      <c r="D32" s="9" t="s">
        <v>259</v>
      </c>
      <c r="E32" s="9" t="s">
        <v>323</v>
      </c>
      <c r="F32" s="10">
        <v>43139.579826388886</v>
      </c>
      <c r="G32" s="10">
        <v>43151.511689814812</v>
      </c>
      <c r="M32" s="9" t="s">
        <v>10</v>
      </c>
      <c r="N32" s="11">
        <v>8</v>
      </c>
      <c r="O32" s="11">
        <v>0</v>
      </c>
      <c r="P32" s="11">
        <v>8</v>
      </c>
      <c r="W32" s="12"/>
      <c r="X32" s="12"/>
    </row>
    <row r="33" spans="1:26" ht="15" customHeight="1" x14ac:dyDescent="0.35">
      <c r="A33" s="9" t="s">
        <v>324</v>
      </c>
      <c r="B33" s="9" t="s">
        <v>258</v>
      </c>
      <c r="C33" s="9">
        <v>9</v>
      </c>
      <c r="D33" s="9" t="s">
        <v>264</v>
      </c>
      <c r="E33" s="9" t="s">
        <v>325</v>
      </c>
      <c r="F33" s="10">
        <v>43140.54409722222</v>
      </c>
      <c r="G33" s="10">
        <v>43151.628634259258</v>
      </c>
      <c r="M33" s="9" t="s">
        <v>35</v>
      </c>
      <c r="N33" s="11">
        <v>7</v>
      </c>
      <c r="O33" s="11">
        <v>0</v>
      </c>
      <c r="P33" s="11">
        <v>7</v>
      </c>
      <c r="W33" s="12"/>
      <c r="X33" s="12"/>
    </row>
    <row r="34" spans="1:26" ht="15" customHeight="1" x14ac:dyDescent="0.35">
      <c r="A34" s="9" t="s">
        <v>326</v>
      </c>
      <c r="B34" s="9" t="s">
        <v>258</v>
      </c>
      <c r="C34" s="9">
        <v>18</v>
      </c>
      <c r="D34" s="9" t="s">
        <v>264</v>
      </c>
      <c r="E34" s="9" t="s">
        <v>275</v>
      </c>
      <c r="F34" s="10">
        <v>43143.44667824074</v>
      </c>
      <c r="G34" s="10">
        <v>43152.377013888887</v>
      </c>
      <c r="M34" s="9" t="s">
        <v>35</v>
      </c>
      <c r="N34" s="11">
        <v>7</v>
      </c>
      <c r="O34" s="11">
        <v>0</v>
      </c>
      <c r="P34" s="11">
        <v>7</v>
      </c>
      <c r="W34" s="12"/>
      <c r="X34" s="12"/>
    </row>
    <row r="35" spans="1:26" ht="15" customHeight="1" x14ac:dyDescent="0.35">
      <c r="A35" s="9" t="s">
        <v>327</v>
      </c>
      <c r="B35" s="9" t="s">
        <v>258</v>
      </c>
      <c r="C35" s="9">
        <v>7</v>
      </c>
      <c r="D35" s="9" t="s">
        <v>259</v>
      </c>
      <c r="E35" s="9" t="s">
        <v>301</v>
      </c>
      <c r="F35" s="10">
        <v>43140.483553240738</v>
      </c>
      <c r="G35" s="10">
        <v>43152.388726851852</v>
      </c>
      <c r="H35" s="10">
        <v>43139.365925925929</v>
      </c>
      <c r="I35" s="10">
        <v>43140.482638888891</v>
      </c>
      <c r="J35" s="9" t="s">
        <v>266</v>
      </c>
      <c r="K35" s="9" t="s">
        <v>328</v>
      </c>
      <c r="M35" s="9" t="s">
        <v>35</v>
      </c>
      <c r="N35" s="11">
        <v>8</v>
      </c>
      <c r="O35" s="11">
        <v>0</v>
      </c>
      <c r="P35" s="11">
        <v>8</v>
      </c>
      <c r="W35" s="12"/>
      <c r="X35" s="12"/>
    </row>
    <row r="36" spans="1:26" ht="15" customHeight="1" x14ac:dyDescent="0.35">
      <c r="A36" s="9" t="s">
        <v>329</v>
      </c>
      <c r="B36" s="9" t="s">
        <v>258</v>
      </c>
      <c r="C36" s="9">
        <v>7</v>
      </c>
      <c r="D36" s="9" t="s">
        <v>259</v>
      </c>
      <c r="E36" s="9" t="s">
        <v>265</v>
      </c>
      <c r="F36" s="10">
        <v>43140.558935185189</v>
      </c>
      <c r="G36" s="10">
        <v>43152.476574074077</v>
      </c>
      <c r="M36" s="9" t="s">
        <v>35</v>
      </c>
      <c r="N36" s="11">
        <v>8</v>
      </c>
      <c r="O36" s="11">
        <v>0</v>
      </c>
      <c r="P36" s="11">
        <v>8</v>
      </c>
      <c r="W36" s="12"/>
      <c r="X36" s="12"/>
    </row>
    <row r="37" spans="1:26" ht="15" customHeight="1" x14ac:dyDescent="0.35">
      <c r="A37" s="9" t="s">
        <v>330</v>
      </c>
      <c r="B37" s="9" t="s">
        <v>258</v>
      </c>
      <c r="C37" s="9">
        <v>8</v>
      </c>
      <c r="D37" s="9" t="s">
        <v>259</v>
      </c>
      <c r="E37" s="9" t="s">
        <v>265</v>
      </c>
      <c r="F37" s="10">
        <v>43140.55740740741</v>
      </c>
      <c r="G37" s="10">
        <v>43152.481319444443</v>
      </c>
      <c r="M37" s="9" t="s">
        <v>35</v>
      </c>
      <c r="N37" s="11">
        <v>8</v>
      </c>
      <c r="O37" s="11">
        <v>0</v>
      </c>
      <c r="P37" s="11">
        <v>8</v>
      </c>
      <c r="W37" s="12"/>
      <c r="X37" s="12"/>
    </row>
    <row r="38" spans="1:26" ht="15" customHeight="1" x14ac:dyDescent="0.35">
      <c r="A38" s="9" t="s">
        <v>331</v>
      </c>
      <c r="B38" s="9" t="s">
        <v>258</v>
      </c>
      <c r="C38" s="9">
        <v>2</v>
      </c>
      <c r="D38" s="9" t="s">
        <v>259</v>
      </c>
      <c r="E38" s="9" t="s">
        <v>332</v>
      </c>
      <c r="F38" s="10">
        <v>43140.360324074078</v>
      </c>
      <c r="G38" s="10">
        <v>43152.503217592595</v>
      </c>
      <c r="H38" s="10">
        <v>43136.546631944446</v>
      </c>
      <c r="I38" s="10">
        <v>43140.35832175926</v>
      </c>
      <c r="J38" s="9" t="s">
        <v>266</v>
      </c>
      <c r="K38" s="9" t="s">
        <v>333</v>
      </c>
      <c r="M38" s="9" t="s">
        <v>35</v>
      </c>
      <c r="N38" s="11">
        <v>8</v>
      </c>
      <c r="O38" s="11">
        <v>0</v>
      </c>
      <c r="P38" s="11">
        <v>8</v>
      </c>
      <c r="W38" s="12"/>
      <c r="X38" s="12"/>
    </row>
    <row r="39" spans="1:26" ht="15" customHeight="1" x14ac:dyDescent="0.35">
      <c r="A39" s="9" t="s">
        <v>334</v>
      </c>
      <c r="B39" s="9" t="s">
        <v>258</v>
      </c>
      <c r="C39" s="9">
        <v>2</v>
      </c>
      <c r="D39" s="9" t="s">
        <v>259</v>
      </c>
      <c r="E39" s="9" t="s">
        <v>271</v>
      </c>
      <c r="F39" s="10">
        <v>43143.417118055557</v>
      </c>
      <c r="G39" s="10">
        <v>43152.584467592591</v>
      </c>
      <c r="M39" s="9" t="s">
        <v>10</v>
      </c>
      <c r="N39" s="11">
        <v>7</v>
      </c>
      <c r="O39" s="11">
        <v>0</v>
      </c>
      <c r="P39" s="11">
        <v>7</v>
      </c>
      <c r="W39" s="12"/>
      <c r="X39" s="12"/>
    </row>
    <row r="40" spans="1:26" ht="15" customHeight="1" x14ac:dyDescent="0.35">
      <c r="A40" s="9" t="s">
        <v>335</v>
      </c>
      <c r="B40" s="9" t="s">
        <v>258</v>
      </c>
      <c r="C40" s="9">
        <v>2</v>
      </c>
      <c r="D40" s="9" t="s">
        <v>259</v>
      </c>
      <c r="E40" s="9" t="s">
        <v>301</v>
      </c>
      <c r="F40" s="10">
        <v>43138.664490740739</v>
      </c>
      <c r="G40" s="10">
        <v>43152.586736111109</v>
      </c>
      <c r="H40" s="10">
        <v>43145.416655092595</v>
      </c>
      <c r="I40" s="10">
        <v>43146.549513888887</v>
      </c>
      <c r="J40" s="9" t="s">
        <v>318</v>
      </c>
      <c r="K40" s="9" t="s">
        <v>336</v>
      </c>
      <c r="M40" s="9" t="s">
        <v>35</v>
      </c>
      <c r="N40" s="11">
        <v>10</v>
      </c>
      <c r="O40" s="11">
        <v>2</v>
      </c>
      <c r="P40" s="11">
        <v>8</v>
      </c>
      <c r="W40" s="12"/>
      <c r="X40" s="12"/>
    </row>
    <row r="41" spans="1:26" ht="15" customHeight="1" x14ac:dyDescent="0.35">
      <c r="A41" s="9" t="s">
        <v>337</v>
      </c>
      <c r="B41" s="9" t="s">
        <v>258</v>
      </c>
      <c r="C41" s="9">
        <v>2</v>
      </c>
      <c r="D41" s="9" t="s">
        <v>259</v>
      </c>
      <c r="E41" s="9" t="s">
        <v>338</v>
      </c>
      <c r="F41" s="10">
        <v>43145.66033564815</v>
      </c>
      <c r="G41" s="10">
        <v>43153.493958333333</v>
      </c>
      <c r="M41" s="9" t="s">
        <v>35</v>
      </c>
      <c r="N41" s="11">
        <v>6</v>
      </c>
      <c r="O41" s="11">
        <v>0</v>
      </c>
      <c r="P41" s="11">
        <v>6</v>
      </c>
      <c r="W41" s="12"/>
      <c r="X41" s="12"/>
      <c r="Y41" s="12"/>
      <c r="Z41" s="12"/>
    </row>
    <row r="42" spans="1:26" ht="15" customHeight="1" x14ac:dyDescent="0.35">
      <c r="A42" s="9" t="s">
        <v>339</v>
      </c>
      <c r="B42" s="9" t="s">
        <v>258</v>
      </c>
      <c r="C42" s="9">
        <v>4</v>
      </c>
      <c r="D42" s="9" t="s">
        <v>259</v>
      </c>
      <c r="E42" s="9" t="s">
        <v>332</v>
      </c>
      <c r="F42" s="10">
        <v>43144.475787037038</v>
      </c>
      <c r="G42" s="10">
        <v>43153.501238425924</v>
      </c>
      <c r="M42" s="9" t="s">
        <v>10</v>
      </c>
      <c r="N42" s="11">
        <v>7</v>
      </c>
      <c r="O42" s="11">
        <v>0</v>
      </c>
      <c r="P42" s="11">
        <v>7</v>
      </c>
      <c r="W42" s="12"/>
      <c r="X42" s="12"/>
    </row>
    <row r="43" spans="1:26" ht="15" customHeight="1" x14ac:dyDescent="0.35">
      <c r="A43" s="9" t="s">
        <v>340</v>
      </c>
      <c r="B43" s="9" t="s">
        <v>258</v>
      </c>
      <c r="C43" s="9">
        <v>10</v>
      </c>
      <c r="D43" s="9" t="s">
        <v>264</v>
      </c>
      <c r="E43" s="9" t="s">
        <v>275</v>
      </c>
      <c r="F43" s="10">
        <v>43144.479143518518</v>
      </c>
      <c r="G43" s="10">
        <v>43153.519120370373</v>
      </c>
      <c r="M43" s="9" t="s">
        <v>35</v>
      </c>
      <c r="N43" s="11">
        <v>7</v>
      </c>
      <c r="O43" s="11">
        <v>0</v>
      </c>
      <c r="P43" s="11">
        <v>7</v>
      </c>
      <c r="W43" s="12"/>
      <c r="X43" s="12"/>
    </row>
    <row r="44" spans="1:26" ht="45" customHeight="1" x14ac:dyDescent="0.35">
      <c r="A44" s="9" t="s">
        <v>341</v>
      </c>
      <c r="B44" s="9" t="s">
        <v>258</v>
      </c>
      <c r="C44" s="9">
        <v>2</v>
      </c>
      <c r="D44" s="9" t="s">
        <v>259</v>
      </c>
      <c r="E44" s="9" t="s">
        <v>332</v>
      </c>
      <c r="F44" s="10">
        <v>43143.614120370374</v>
      </c>
      <c r="G44" s="10">
        <v>43153.534710648149</v>
      </c>
      <c r="H44" s="10">
        <v>43140.502685185187</v>
      </c>
      <c r="I44" s="10">
        <v>43143.613935185182</v>
      </c>
      <c r="J44" s="9" t="s">
        <v>318</v>
      </c>
      <c r="K44" s="9" t="s">
        <v>342</v>
      </c>
      <c r="L44" s="9" t="s">
        <v>343</v>
      </c>
      <c r="M44" s="9" t="s">
        <v>10</v>
      </c>
      <c r="N44" s="11">
        <v>8</v>
      </c>
      <c r="O44" s="11">
        <v>0</v>
      </c>
      <c r="P44" s="11">
        <v>8</v>
      </c>
      <c r="W44" s="12"/>
      <c r="X44" s="12"/>
    </row>
    <row r="45" spans="1:26" ht="15" customHeight="1" x14ac:dyDescent="0.35">
      <c r="A45" s="9" t="s">
        <v>344</v>
      </c>
      <c r="B45" s="9" t="s">
        <v>258</v>
      </c>
      <c r="C45" s="9">
        <v>5</v>
      </c>
      <c r="D45" s="9" t="s">
        <v>259</v>
      </c>
      <c r="E45" s="9" t="s">
        <v>275</v>
      </c>
      <c r="F45" s="10">
        <v>43143.626469907409</v>
      </c>
      <c r="G45" s="10">
        <v>43153.549409722225</v>
      </c>
      <c r="M45" s="9" t="s">
        <v>35</v>
      </c>
      <c r="N45" s="11">
        <v>8</v>
      </c>
      <c r="O45" s="11">
        <v>0</v>
      </c>
      <c r="P45" s="11">
        <v>8</v>
      </c>
      <c r="W45" s="12"/>
      <c r="X45" s="12"/>
    </row>
    <row r="46" spans="1:26" ht="15" customHeight="1" x14ac:dyDescent="0.35">
      <c r="A46" s="9" t="s">
        <v>345</v>
      </c>
      <c r="B46" s="9" t="s">
        <v>258</v>
      </c>
      <c r="C46" s="9">
        <v>4</v>
      </c>
      <c r="D46" s="9" t="s">
        <v>259</v>
      </c>
      <c r="E46" s="9" t="s">
        <v>281</v>
      </c>
      <c r="F46" s="10">
        <v>43144.469641203701</v>
      </c>
      <c r="G46" s="10">
        <v>43153.667372685188</v>
      </c>
      <c r="M46" s="9" t="s">
        <v>10</v>
      </c>
      <c r="N46" s="11">
        <v>7</v>
      </c>
      <c r="O46" s="11">
        <v>0</v>
      </c>
      <c r="P46" s="11">
        <v>7</v>
      </c>
      <c r="W46" s="12"/>
      <c r="X46" s="12"/>
    </row>
    <row r="47" spans="1:26" ht="15" customHeight="1" x14ac:dyDescent="0.35">
      <c r="A47" s="9" t="s">
        <v>346</v>
      </c>
      <c r="B47" s="9" t="s">
        <v>258</v>
      </c>
      <c r="C47" s="9">
        <v>2</v>
      </c>
      <c r="D47" s="9" t="s">
        <v>259</v>
      </c>
      <c r="E47" s="9" t="s">
        <v>332</v>
      </c>
      <c r="F47" s="10">
        <v>43144.446435185186</v>
      </c>
      <c r="G47" s="10">
        <v>43153.671631944446</v>
      </c>
      <c r="M47" s="9" t="s">
        <v>35</v>
      </c>
      <c r="N47" s="11">
        <v>7</v>
      </c>
      <c r="O47" s="11">
        <v>0</v>
      </c>
      <c r="P47" s="11">
        <v>7</v>
      </c>
      <c r="W47" s="12"/>
      <c r="X47" s="12"/>
    </row>
    <row r="48" spans="1:26" ht="15" customHeight="1" x14ac:dyDescent="0.35">
      <c r="A48" s="9" t="s">
        <v>347</v>
      </c>
      <c r="B48" s="9" t="s">
        <v>258</v>
      </c>
      <c r="C48" s="9">
        <v>4</v>
      </c>
      <c r="D48" s="9" t="s">
        <v>259</v>
      </c>
      <c r="E48" s="9" t="s">
        <v>281</v>
      </c>
      <c r="F48" s="10">
        <v>43144.429108796299</v>
      </c>
      <c r="G48" s="10">
        <v>43153.690706018519</v>
      </c>
      <c r="M48" s="9" t="s">
        <v>10</v>
      </c>
      <c r="N48" s="11">
        <v>7</v>
      </c>
      <c r="O48" s="11">
        <v>0</v>
      </c>
      <c r="P48" s="11">
        <v>7</v>
      </c>
      <c r="W48" s="12"/>
      <c r="X48" s="12"/>
    </row>
    <row r="49" spans="1:26" ht="15" customHeight="1" x14ac:dyDescent="0.35">
      <c r="A49" s="9" t="s">
        <v>348</v>
      </c>
      <c r="B49" s="9" t="s">
        <v>258</v>
      </c>
      <c r="C49" s="9">
        <v>2</v>
      </c>
      <c r="D49" s="9" t="s">
        <v>259</v>
      </c>
      <c r="E49" s="9" t="s">
        <v>332</v>
      </c>
      <c r="F49" s="10">
        <v>43144.494155092594</v>
      </c>
      <c r="G49" s="10">
        <v>43154.477754629632</v>
      </c>
      <c r="M49" s="9" t="s">
        <v>35</v>
      </c>
      <c r="N49" s="11">
        <v>8</v>
      </c>
      <c r="O49" s="11">
        <v>0</v>
      </c>
      <c r="P49" s="11">
        <v>8</v>
      </c>
      <c r="W49" s="12"/>
      <c r="X49" s="12"/>
    </row>
    <row r="50" spans="1:26" ht="15" customHeight="1" x14ac:dyDescent="0.35">
      <c r="A50" s="9" t="s">
        <v>349</v>
      </c>
      <c r="B50" s="9" t="s">
        <v>258</v>
      </c>
      <c r="C50" s="9">
        <v>2</v>
      </c>
      <c r="D50" s="9" t="s">
        <v>259</v>
      </c>
      <c r="E50" s="9" t="s">
        <v>332</v>
      </c>
      <c r="F50" s="10">
        <v>43143.607557870368</v>
      </c>
      <c r="G50" s="10">
        <v>43154.486400462964</v>
      </c>
      <c r="M50" s="9" t="s">
        <v>35</v>
      </c>
      <c r="N50" s="11">
        <v>9</v>
      </c>
      <c r="O50" s="11">
        <v>0</v>
      </c>
      <c r="P50" s="11">
        <v>9</v>
      </c>
      <c r="W50" s="12"/>
      <c r="X50" s="12"/>
    </row>
    <row r="51" spans="1:26" ht="15" customHeight="1" x14ac:dyDescent="0.35">
      <c r="A51" s="9" t="s">
        <v>350</v>
      </c>
      <c r="B51" s="9" t="s">
        <v>258</v>
      </c>
      <c r="C51" s="9">
        <v>2</v>
      </c>
      <c r="D51" s="9" t="s">
        <v>259</v>
      </c>
      <c r="E51" s="9" t="s">
        <v>277</v>
      </c>
      <c r="F51" s="10">
        <v>43140.602777777778</v>
      </c>
      <c r="G51" s="10">
        <v>43154.500868055555</v>
      </c>
      <c r="H51" s="10">
        <v>43137.679016203707</v>
      </c>
      <c r="I51" s="10">
        <v>43140.597928240742</v>
      </c>
      <c r="J51" s="9" t="s">
        <v>261</v>
      </c>
      <c r="K51" s="9" t="s">
        <v>351</v>
      </c>
      <c r="M51" s="9" t="s">
        <v>35</v>
      </c>
      <c r="N51" s="11">
        <v>10</v>
      </c>
      <c r="O51" s="11">
        <v>0</v>
      </c>
      <c r="P51" s="11">
        <v>10</v>
      </c>
      <c r="W51" s="12"/>
      <c r="X51" s="12"/>
    </row>
    <row r="52" spans="1:26" ht="15" customHeight="1" x14ac:dyDescent="0.35">
      <c r="A52" s="9" t="s">
        <v>352</v>
      </c>
      <c r="B52" s="9" t="s">
        <v>258</v>
      </c>
      <c r="C52" s="9">
        <v>2</v>
      </c>
      <c r="D52" s="9" t="s">
        <v>259</v>
      </c>
      <c r="E52" s="9" t="s">
        <v>275</v>
      </c>
      <c r="F52" s="10">
        <v>43143.61996527778</v>
      </c>
      <c r="G52" s="10">
        <v>43154.532511574071</v>
      </c>
      <c r="M52" s="9" t="s">
        <v>35</v>
      </c>
      <c r="N52" s="11">
        <v>9</v>
      </c>
      <c r="O52" s="11">
        <v>0</v>
      </c>
      <c r="P52" s="11">
        <v>9</v>
      </c>
      <c r="W52" s="12"/>
      <c r="X52" s="12"/>
    </row>
    <row r="53" spans="1:26" ht="15" customHeight="1" x14ac:dyDescent="0.35">
      <c r="A53" s="9" t="s">
        <v>353</v>
      </c>
      <c r="B53" s="9" t="s">
        <v>258</v>
      </c>
      <c r="C53" s="9">
        <v>2</v>
      </c>
      <c r="D53" s="9" t="s">
        <v>259</v>
      </c>
      <c r="E53" s="9" t="s">
        <v>354</v>
      </c>
      <c r="F53" s="10">
        <v>43143.665405092594</v>
      </c>
      <c r="G53" s="10">
        <v>43154.54896990741</v>
      </c>
      <c r="M53" s="9" t="s">
        <v>10</v>
      </c>
      <c r="N53" s="11">
        <v>9</v>
      </c>
      <c r="O53" s="11">
        <v>0</v>
      </c>
      <c r="P53" s="11">
        <v>9</v>
      </c>
      <c r="W53" s="12"/>
      <c r="X53" s="12"/>
    </row>
    <row r="54" spans="1:26" ht="15" customHeight="1" x14ac:dyDescent="0.35">
      <c r="A54" s="9" t="s">
        <v>9</v>
      </c>
      <c r="B54" s="9" t="s">
        <v>258</v>
      </c>
      <c r="C54" s="9">
        <v>2</v>
      </c>
      <c r="D54" s="9" t="s">
        <v>259</v>
      </c>
      <c r="E54" s="9" t="s">
        <v>355</v>
      </c>
      <c r="F54" s="10">
        <v>43140.72693287037</v>
      </c>
      <c r="G54" s="10">
        <v>43154.618923611109</v>
      </c>
      <c r="H54" s="10">
        <v>43140.583958333336</v>
      </c>
      <c r="I54" s="10">
        <v>43140.726782407408</v>
      </c>
      <c r="J54" s="9" t="s">
        <v>261</v>
      </c>
      <c r="K54" s="9" t="s">
        <v>356</v>
      </c>
      <c r="M54" s="9" t="s">
        <v>35</v>
      </c>
      <c r="N54" s="11">
        <v>10</v>
      </c>
      <c r="O54" s="11">
        <v>0</v>
      </c>
      <c r="P54" s="11">
        <v>10</v>
      </c>
      <c r="W54" s="12"/>
      <c r="X54" s="12"/>
    </row>
    <row r="55" spans="1:26" ht="45" customHeight="1" x14ac:dyDescent="0.35">
      <c r="A55" s="9" t="s">
        <v>357</v>
      </c>
      <c r="B55" s="9" t="s">
        <v>258</v>
      </c>
      <c r="C55" s="9">
        <v>2</v>
      </c>
      <c r="D55" s="9" t="s">
        <v>259</v>
      </c>
      <c r="E55" s="9" t="s">
        <v>323</v>
      </c>
      <c r="F55" s="10">
        <v>43140.390740740739</v>
      </c>
      <c r="G55" s="10">
        <v>43154.68787037037</v>
      </c>
      <c r="H55" s="10">
        <v>43139.619386574072</v>
      </c>
      <c r="I55" s="10">
        <v>43140.386874999997</v>
      </c>
      <c r="J55" s="9" t="s">
        <v>318</v>
      </c>
      <c r="K55" s="9" t="s">
        <v>358</v>
      </c>
      <c r="L55" s="9" t="s">
        <v>359</v>
      </c>
      <c r="M55" s="9" t="s">
        <v>10</v>
      </c>
      <c r="N55" s="11">
        <v>10</v>
      </c>
      <c r="O55" s="11">
        <v>0</v>
      </c>
      <c r="P55" s="11">
        <v>10</v>
      </c>
      <c r="W55" s="12"/>
      <c r="X55" s="12"/>
    </row>
    <row r="56" spans="1:26" ht="15" customHeight="1" x14ac:dyDescent="0.35">
      <c r="A56" s="9" t="s">
        <v>360</v>
      </c>
      <c r="B56" s="9" t="s">
        <v>258</v>
      </c>
      <c r="C56" s="9">
        <v>5</v>
      </c>
      <c r="D56" s="9" t="s">
        <v>259</v>
      </c>
      <c r="E56" s="9" t="s">
        <v>265</v>
      </c>
      <c r="F56" s="10">
        <v>43144.682118055556</v>
      </c>
      <c r="G56" s="10">
        <v>43157.606157407405</v>
      </c>
      <c r="M56" s="9" t="s">
        <v>35</v>
      </c>
      <c r="N56" s="11">
        <v>9</v>
      </c>
      <c r="O56" s="11">
        <v>0</v>
      </c>
      <c r="P56" s="11">
        <v>9</v>
      </c>
      <c r="W56" s="12"/>
      <c r="X56" s="12"/>
    </row>
    <row r="57" spans="1:26" ht="15" customHeight="1" x14ac:dyDescent="0.35">
      <c r="A57" s="9" t="s">
        <v>361</v>
      </c>
      <c r="B57" s="9" t="s">
        <v>258</v>
      </c>
      <c r="C57" s="9">
        <v>2</v>
      </c>
      <c r="D57" s="9" t="s">
        <v>259</v>
      </c>
      <c r="E57" s="9" t="s">
        <v>260</v>
      </c>
      <c r="F57" s="10">
        <v>43144.417696759258</v>
      </c>
      <c r="G57" s="10">
        <v>43157.656828703701</v>
      </c>
      <c r="H57" s="10">
        <v>43138.42832175926</v>
      </c>
      <c r="I57" s="10">
        <v>43144.417442129627</v>
      </c>
      <c r="J57" s="9" t="s">
        <v>266</v>
      </c>
      <c r="K57" s="9" t="s">
        <v>362</v>
      </c>
      <c r="M57" s="9" t="s">
        <v>10</v>
      </c>
      <c r="N57" s="11">
        <v>9</v>
      </c>
      <c r="O57" s="11">
        <v>0</v>
      </c>
      <c r="P57" s="11">
        <v>9</v>
      </c>
      <c r="W57" s="12"/>
      <c r="X57" s="12"/>
    </row>
    <row r="58" spans="1:26" ht="15" customHeight="1" x14ac:dyDescent="0.35">
      <c r="A58" s="9" t="s">
        <v>363</v>
      </c>
      <c r="B58" s="9" t="s">
        <v>258</v>
      </c>
      <c r="C58" s="9">
        <v>6</v>
      </c>
      <c r="D58" s="9" t="s">
        <v>259</v>
      </c>
      <c r="E58" s="9" t="s">
        <v>284</v>
      </c>
      <c r="F58" s="10">
        <v>43144.637164351851</v>
      </c>
      <c r="G58" s="10">
        <v>43158.377500000002</v>
      </c>
      <c r="M58" s="9" t="s">
        <v>10</v>
      </c>
      <c r="N58" s="11">
        <v>10</v>
      </c>
      <c r="O58" s="11">
        <v>0</v>
      </c>
      <c r="P58" s="11">
        <v>10</v>
      </c>
      <c r="W58" s="12"/>
      <c r="X58" s="12"/>
      <c r="Y58" s="12"/>
      <c r="Z58" s="12"/>
    </row>
    <row r="59" spans="1:26" ht="15" customHeight="1" x14ac:dyDescent="0.35">
      <c r="A59" s="9" t="s">
        <v>364</v>
      </c>
      <c r="B59" s="9" t="s">
        <v>258</v>
      </c>
      <c r="C59" s="9">
        <v>2</v>
      </c>
      <c r="D59" s="9" t="s">
        <v>259</v>
      </c>
      <c r="E59" s="9" t="s">
        <v>265</v>
      </c>
      <c r="F59" s="10">
        <v>43144.657002314816</v>
      </c>
      <c r="G59" s="10">
        <v>43158.43377314815</v>
      </c>
      <c r="M59" s="9" t="s">
        <v>35</v>
      </c>
      <c r="N59" s="11">
        <v>10</v>
      </c>
      <c r="O59" s="11">
        <v>0</v>
      </c>
      <c r="P59" s="11">
        <v>10</v>
      </c>
      <c r="W59" s="12"/>
      <c r="X59" s="12"/>
    </row>
    <row r="60" spans="1:26" ht="15" customHeight="1" x14ac:dyDescent="0.35">
      <c r="A60" s="9" t="s">
        <v>365</v>
      </c>
      <c r="B60" s="9" t="s">
        <v>258</v>
      </c>
      <c r="C60" s="9">
        <v>4</v>
      </c>
      <c r="D60" s="9" t="s">
        <v>259</v>
      </c>
      <c r="E60" s="9" t="s">
        <v>265</v>
      </c>
      <c r="F60" s="10">
        <v>43144.66684027778</v>
      </c>
      <c r="G60" s="10">
        <v>43158.452650462961</v>
      </c>
      <c r="M60" s="9" t="s">
        <v>35</v>
      </c>
      <c r="N60" s="11">
        <v>10</v>
      </c>
      <c r="O60" s="11">
        <v>0</v>
      </c>
      <c r="P60" s="11">
        <v>10</v>
      </c>
      <c r="W60" s="12"/>
      <c r="X60" s="12"/>
    </row>
    <row r="61" spans="1:26" ht="15" customHeight="1" x14ac:dyDescent="0.35">
      <c r="A61" s="9" t="s">
        <v>366</v>
      </c>
      <c r="B61" s="9" t="s">
        <v>258</v>
      </c>
      <c r="C61" s="9">
        <v>10</v>
      </c>
      <c r="D61" s="9" t="s">
        <v>288</v>
      </c>
      <c r="E61" s="9" t="s">
        <v>367</v>
      </c>
      <c r="F61" s="10">
        <v>43145.505416666667</v>
      </c>
      <c r="G61" s="10">
        <v>43158.561412037037</v>
      </c>
      <c r="M61" s="9" t="s">
        <v>35</v>
      </c>
      <c r="N61" s="11">
        <v>9</v>
      </c>
      <c r="O61" s="11">
        <v>0</v>
      </c>
      <c r="P61" s="11">
        <v>9</v>
      </c>
      <c r="W61" s="12"/>
      <c r="X61" s="12"/>
    </row>
    <row r="62" spans="1:26" ht="15" customHeight="1" x14ac:dyDescent="0.35">
      <c r="A62" s="9" t="s">
        <v>368</v>
      </c>
      <c r="B62" s="9" t="s">
        <v>258</v>
      </c>
      <c r="C62" s="9">
        <v>2</v>
      </c>
      <c r="D62" s="9" t="s">
        <v>259</v>
      </c>
      <c r="E62" s="9" t="s">
        <v>369</v>
      </c>
      <c r="F62" s="10">
        <v>43145.488125000003</v>
      </c>
      <c r="G62" s="10">
        <v>43158.570810185185</v>
      </c>
      <c r="M62" s="9" t="s">
        <v>10</v>
      </c>
      <c r="N62" s="11">
        <v>9</v>
      </c>
      <c r="O62" s="11">
        <v>0</v>
      </c>
      <c r="P62" s="11">
        <v>9</v>
      </c>
      <c r="W62" s="12"/>
      <c r="X62" s="12"/>
    </row>
    <row r="63" spans="1:26" ht="15" customHeight="1" x14ac:dyDescent="0.35">
      <c r="A63" s="9" t="s">
        <v>370</v>
      </c>
      <c r="B63" s="9" t="s">
        <v>258</v>
      </c>
      <c r="C63" s="9">
        <v>12</v>
      </c>
      <c r="D63" s="9" t="s">
        <v>259</v>
      </c>
      <c r="E63" s="9" t="s">
        <v>371</v>
      </c>
      <c r="F63" s="10">
        <v>43145.46570601852</v>
      </c>
      <c r="G63" s="10">
        <v>43158.573472222219</v>
      </c>
      <c r="M63" s="9" t="s">
        <v>35</v>
      </c>
      <c r="N63" s="11">
        <v>9</v>
      </c>
      <c r="O63" s="11">
        <v>0</v>
      </c>
      <c r="P63" s="11">
        <v>9</v>
      </c>
      <c r="W63" s="12"/>
      <c r="X63" s="12"/>
    </row>
    <row r="64" spans="1:26" ht="15" customHeight="1" x14ac:dyDescent="0.35">
      <c r="A64" s="9" t="s">
        <v>372</v>
      </c>
      <c r="B64" s="9" t="s">
        <v>258</v>
      </c>
      <c r="C64" s="9">
        <v>12</v>
      </c>
      <c r="D64" s="9" t="s">
        <v>264</v>
      </c>
      <c r="E64" s="9" t="s">
        <v>325</v>
      </c>
      <c r="F64" s="10">
        <v>43146.457430555558</v>
      </c>
      <c r="G64" s="10">
        <v>43158.578599537039</v>
      </c>
      <c r="M64" s="9" t="s">
        <v>35</v>
      </c>
      <c r="N64" s="11">
        <v>8</v>
      </c>
      <c r="O64" s="11">
        <v>0</v>
      </c>
      <c r="P64" s="11">
        <v>8</v>
      </c>
      <c r="W64" s="12"/>
      <c r="X64" s="12"/>
    </row>
    <row r="65" spans="1:26" ht="15" customHeight="1" x14ac:dyDescent="0.35">
      <c r="A65" s="9" t="s">
        <v>373</v>
      </c>
      <c r="B65" s="9" t="s">
        <v>258</v>
      </c>
      <c r="C65" s="9">
        <v>8</v>
      </c>
      <c r="D65" s="9" t="s">
        <v>259</v>
      </c>
      <c r="E65" s="9" t="s">
        <v>374</v>
      </c>
      <c r="F65" s="10">
        <v>43146.493831018517</v>
      </c>
      <c r="G65" s="10">
        <v>43158.595416666663</v>
      </c>
      <c r="M65" s="9" t="s">
        <v>10</v>
      </c>
      <c r="N65" s="11">
        <v>8</v>
      </c>
      <c r="O65" s="11">
        <v>0</v>
      </c>
      <c r="P65" s="11">
        <v>8</v>
      </c>
      <c r="W65" s="12"/>
      <c r="X65" s="12"/>
      <c r="Y65" s="12"/>
      <c r="Z65" s="12"/>
    </row>
    <row r="66" spans="1:26" ht="15" customHeight="1" x14ac:dyDescent="0.35">
      <c r="A66" s="9" t="s">
        <v>375</v>
      </c>
      <c r="B66" s="9" t="s">
        <v>258</v>
      </c>
      <c r="C66" s="9">
        <v>4</v>
      </c>
      <c r="D66" s="9" t="s">
        <v>259</v>
      </c>
      <c r="E66" s="9" t="s">
        <v>332</v>
      </c>
      <c r="F66" s="10">
        <v>43144.575798611113</v>
      </c>
      <c r="G66" s="10">
        <v>43158.611863425926</v>
      </c>
      <c r="H66" s="10">
        <v>43143.596250000002</v>
      </c>
      <c r="I66" s="10">
        <v>43144.575694444444</v>
      </c>
      <c r="J66" s="9" t="s">
        <v>266</v>
      </c>
      <c r="K66" s="9" t="s">
        <v>376</v>
      </c>
      <c r="M66" s="9" t="s">
        <v>35</v>
      </c>
      <c r="N66" s="11">
        <v>10</v>
      </c>
      <c r="O66" s="11">
        <v>0</v>
      </c>
      <c r="P66" s="11">
        <v>10</v>
      </c>
      <c r="W66" s="12"/>
      <c r="X66" s="12"/>
    </row>
    <row r="67" spans="1:26" ht="15" customHeight="1" x14ac:dyDescent="0.35">
      <c r="A67" s="9" t="s">
        <v>377</v>
      </c>
      <c r="B67" s="9" t="s">
        <v>258</v>
      </c>
      <c r="C67" s="9">
        <v>17</v>
      </c>
      <c r="D67" s="9" t="s">
        <v>264</v>
      </c>
      <c r="E67" s="9" t="s">
        <v>371</v>
      </c>
      <c r="F67" s="10">
        <v>43145.493993055556</v>
      </c>
      <c r="G67" s="10">
        <v>43158.620312500003</v>
      </c>
      <c r="M67" s="9" t="s">
        <v>10</v>
      </c>
      <c r="N67" s="11">
        <v>9</v>
      </c>
      <c r="O67" s="11">
        <v>0</v>
      </c>
      <c r="P67" s="11">
        <v>9</v>
      </c>
      <c r="W67" s="12"/>
      <c r="X67" s="12"/>
    </row>
    <row r="68" spans="1:26" ht="15" customHeight="1" x14ac:dyDescent="0.35">
      <c r="A68" s="9" t="s">
        <v>378</v>
      </c>
      <c r="B68" s="9" t="s">
        <v>258</v>
      </c>
      <c r="C68" s="9">
        <v>2</v>
      </c>
      <c r="D68" s="9" t="s">
        <v>259</v>
      </c>
      <c r="E68" s="9" t="s">
        <v>332</v>
      </c>
      <c r="F68" s="10">
        <v>43146.447337962964</v>
      </c>
      <c r="G68" s="10">
        <v>43158.626944444448</v>
      </c>
      <c r="M68" s="9" t="s">
        <v>10</v>
      </c>
      <c r="N68" s="11">
        <v>8</v>
      </c>
      <c r="O68" s="11">
        <v>0</v>
      </c>
      <c r="P68" s="11">
        <v>8</v>
      </c>
      <c r="W68" s="12"/>
      <c r="X68" s="12"/>
    </row>
    <row r="69" spans="1:26" ht="15" customHeight="1" x14ac:dyDescent="0.35">
      <c r="A69" s="9" t="s">
        <v>379</v>
      </c>
      <c r="B69" s="9" t="s">
        <v>258</v>
      </c>
      <c r="C69" s="9">
        <v>15</v>
      </c>
      <c r="D69" s="9" t="s">
        <v>259</v>
      </c>
      <c r="E69" s="9" t="s">
        <v>380</v>
      </c>
      <c r="F69" s="10">
        <v>43145.596435185187</v>
      </c>
      <c r="G69" s="10">
        <v>43158.665659722225</v>
      </c>
      <c r="M69" s="9" t="s">
        <v>10</v>
      </c>
      <c r="N69" s="11">
        <v>9</v>
      </c>
      <c r="O69" s="11">
        <v>0</v>
      </c>
      <c r="P69" s="11">
        <v>9</v>
      </c>
      <c r="W69" s="12"/>
      <c r="X69" s="12"/>
    </row>
    <row r="70" spans="1:26" ht="15" customHeight="1" x14ac:dyDescent="0.35">
      <c r="A70" s="9" t="s">
        <v>381</v>
      </c>
      <c r="B70" s="9" t="s">
        <v>258</v>
      </c>
      <c r="C70" s="9">
        <v>4</v>
      </c>
      <c r="D70" s="9" t="s">
        <v>259</v>
      </c>
      <c r="E70" s="9" t="s">
        <v>265</v>
      </c>
      <c r="F70" s="10">
        <v>43145.62232638889</v>
      </c>
      <c r="G70" s="10">
        <v>43158.689375000002</v>
      </c>
      <c r="M70" s="9" t="s">
        <v>35</v>
      </c>
      <c r="N70" s="11">
        <v>9</v>
      </c>
      <c r="O70" s="11">
        <v>0</v>
      </c>
      <c r="P70" s="11">
        <v>9</v>
      </c>
      <c r="W70" s="12"/>
      <c r="X70" s="12"/>
    </row>
    <row r="71" spans="1:26" ht="15" customHeight="1" x14ac:dyDescent="0.35">
      <c r="A71" s="9" t="s">
        <v>382</v>
      </c>
      <c r="B71" s="9" t="s">
        <v>258</v>
      </c>
      <c r="C71" s="9">
        <v>5</v>
      </c>
      <c r="D71" s="9" t="s">
        <v>259</v>
      </c>
      <c r="E71" s="9" t="s">
        <v>265</v>
      </c>
      <c r="F71" s="10">
        <v>43145.59134259259</v>
      </c>
      <c r="G71" s="10">
        <v>43158.725266203706</v>
      </c>
      <c r="M71" s="9" t="s">
        <v>35</v>
      </c>
      <c r="N71" s="11">
        <v>9</v>
      </c>
      <c r="O71" s="11">
        <v>0</v>
      </c>
      <c r="P71" s="11">
        <v>9</v>
      </c>
      <c r="W71" s="12"/>
      <c r="X71" s="12"/>
    </row>
    <row r="72" spans="1:26" ht="15" customHeight="1" x14ac:dyDescent="0.35">
      <c r="A72" s="9" t="s">
        <v>383</v>
      </c>
      <c r="B72" s="9" t="s">
        <v>258</v>
      </c>
      <c r="C72" s="9">
        <v>3</v>
      </c>
      <c r="D72" s="9" t="s">
        <v>259</v>
      </c>
      <c r="E72" s="9" t="s">
        <v>265</v>
      </c>
      <c r="F72" s="10">
        <v>43145.605104166665</v>
      </c>
      <c r="G72" s="10">
        <v>43159.357175925928</v>
      </c>
      <c r="M72" s="9" t="s">
        <v>35</v>
      </c>
      <c r="N72" s="11">
        <v>10</v>
      </c>
      <c r="O72" s="11">
        <v>0</v>
      </c>
      <c r="P72" s="11">
        <v>10</v>
      </c>
      <c r="W72" s="12"/>
      <c r="X72" s="12"/>
    </row>
    <row r="73" spans="1:26" ht="15" customHeight="1" x14ac:dyDescent="0.35">
      <c r="A73" s="9" t="s">
        <v>384</v>
      </c>
      <c r="B73" s="9" t="s">
        <v>258</v>
      </c>
      <c r="C73" s="9">
        <v>2</v>
      </c>
      <c r="D73" s="9" t="s">
        <v>259</v>
      </c>
      <c r="E73" s="9" t="s">
        <v>332</v>
      </c>
      <c r="F73" s="10">
        <v>43145.669652777775</v>
      </c>
      <c r="G73" s="10">
        <v>43159.452326388891</v>
      </c>
      <c r="M73" s="9" t="s">
        <v>35</v>
      </c>
      <c r="N73" s="11">
        <v>10</v>
      </c>
      <c r="O73" s="11">
        <v>0</v>
      </c>
      <c r="P73" s="11">
        <v>10</v>
      </c>
      <c r="W73" s="12"/>
      <c r="X73" s="12"/>
    </row>
    <row r="74" spans="1:26" ht="15" customHeight="1" x14ac:dyDescent="0.35">
      <c r="A74" s="9" t="s">
        <v>27</v>
      </c>
      <c r="B74" s="9" t="s">
        <v>258</v>
      </c>
      <c r="C74" s="9">
        <v>3</v>
      </c>
      <c r="D74" s="9" t="s">
        <v>259</v>
      </c>
      <c r="E74" s="9" t="s">
        <v>281</v>
      </c>
      <c r="F74" s="10">
        <v>43145.665000000001</v>
      </c>
      <c r="G74" s="10">
        <v>43159.465763888889</v>
      </c>
      <c r="M74" s="9" t="s">
        <v>10</v>
      </c>
      <c r="N74" s="11">
        <v>10</v>
      </c>
      <c r="O74" s="11">
        <v>0</v>
      </c>
      <c r="P74" s="11">
        <v>10</v>
      </c>
      <c r="W74" s="12"/>
      <c r="X74" s="12"/>
    </row>
    <row r="75" spans="1:26" ht="15" customHeight="1" x14ac:dyDescent="0.35">
      <c r="A75" s="9" t="s">
        <v>385</v>
      </c>
      <c r="B75" s="9" t="s">
        <v>258</v>
      </c>
      <c r="C75" s="9">
        <v>3</v>
      </c>
      <c r="D75" s="9" t="s">
        <v>259</v>
      </c>
      <c r="E75" s="9" t="s">
        <v>265</v>
      </c>
      <c r="F75" s="10">
        <v>43145.602372685185</v>
      </c>
      <c r="G75" s="10">
        <v>43159.472118055557</v>
      </c>
      <c r="M75" s="9" t="s">
        <v>35</v>
      </c>
      <c r="N75" s="11">
        <v>10</v>
      </c>
      <c r="O75" s="11">
        <v>0</v>
      </c>
      <c r="P75" s="11">
        <v>10</v>
      </c>
      <c r="W75" s="12"/>
      <c r="X75" s="12"/>
    </row>
    <row r="76" spans="1:26" ht="15" customHeight="1" x14ac:dyDescent="0.35">
      <c r="A76" s="9" t="s">
        <v>386</v>
      </c>
      <c r="B76" s="9" t="s">
        <v>258</v>
      </c>
      <c r="C76" s="9">
        <v>7</v>
      </c>
      <c r="D76" s="9" t="s">
        <v>259</v>
      </c>
      <c r="E76" s="9" t="s">
        <v>380</v>
      </c>
      <c r="F76" s="10">
        <v>43145.570717592593</v>
      </c>
      <c r="G76" s="10">
        <v>43159.541064814817</v>
      </c>
      <c r="M76" s="9" t="s">
        <v>10</v>
      </c>
      <c r="N76" s="11">
        <v>10</v>
      </c>
      <c r="O76" s="11">
        <v>0</v>
      </c>
      <c r="P76" s="11">
        <v>10</v>
      </c>
      <c r="W76" s="12"/>
      <c r="X76" s="12"/>
    </row>
    <row r="77" spans="1:26" ht="15" customHeight="1" x14ac:dyDescent="0.35">
      <c r="A77" s="9" t="s">
        <v>387</v>
      </c>
      <c r="B77" s="9" t="s">
        <v>258</v>
      </c>
      <c r="C77" s="9">
        <v>6</v>
      </c>
      <c r="D77" s="9" t="s">
        <v>259</v>
      </c>
      <c r="E77" s="9" t="s">
        <v>265</v>
      </c>
      <c r="F77" s="10">
        <v>43147.48809027778</v>
      </c>
      <c r="G77" s="10">
        <v>43159.54928240741</v>
      </c>
      <c r="M77" s="9" t="s">
        <v>35</v>
      </c>
      <c r="N77" s="11">
        <v>8</v>
      </c>
      <c r="O77" s="11">
        <v>0</v>
      </c>
      <c r="P77" s="11">
        <v>8</v>
      </c>
      <c r="W77" s="12"/>
      <c r="X77" s="12"/>
    </row>
    <row r="78" spans="1:26" ht="15" customHeight="1" x14ac:dyDescent="0.35">
      <c r="A78" s="9" t="s">
        <v>388</v>
      </c>
      <c r="B78" s="9" t="s">
        <v>258</v>
      </c>
      <c r="C78" s="9">
        <v>2</v>
      </c>
      <c r="D78" s="9" t="s">
        <v>259</v>
      </c>
      <c r="E78" s="9" t="s">
        <v>323</v>
      </c>
      <c r="F78" s="10">
        <v>43147.508981481478</v>
      </c>
      <c r="G78" s="10">
        <v>43159.562280092592</v>
      </c>
      <c r="M78" s="9" t="s">
        <v>35</v>
      </c>
      <c r="N78" s="11">
        <v>8</v>
      </c>
      <c r="O78" s="11">
        <v>0</v>
      </c>
      <c r="P78" s="11">
        <v>8</v>
      </c>
      <c r="W78" s="12"/>
      <c r="X78" s="12"/>
    </row>
    <row r="79" spans="1:26" ht="15" customHeight="1" x14ac:dyDescent="0.35">
      <c r="A79" s="9" t="s">
        <v>389</v>
      </c>
      <c r="B79" s="9" t="s">
        <v>258</v>
      </c>
      <c r="C79" s="9">
        <v>7</v>
      </c>
      <c r="D79" s="9" t="s">
        <v>259</v>
      </c>
      <c r="E79" s="9" t="s">
        <v>265</v>
      </c>
      <c r="F79" s="10">
        <v>43146.596666666665</v>
      </c>
      <c r="G79" s="10">
        <v>43159.624976851854</v>
      </c>
      <c r="M79" s="9" t="s">
        <v>35</v>
      </c>
      <c r="N79" s="11">
        <v>9</v>
      </c>
      <c r="O79" s="11">
        <v>0</v>
      </c>
      <c r="P79" s="11">
        <v>9</v>
      </c>
      <c r="W79" s="12"/>
      <c r="X79" s="12"/>
    </row>
    <row r="80" spans="1:26" ht="15" customHeight="1" x14ac:dyDescent="0.35">
      <c r="A80" s="9" t="s">
        <v>390</v>
      </c>
      <c r="B80" s="9" t="s">
        <v>258</v>
      </c>
      <c r="C80" s="9">
        <v>5</v>
      </c>
      <c r="D80" s="9" t="s">
        <v>259</v>
      </c>
      <c r="E80" s="9" t="s">
        <v>265</v>
      </c>
      <c r="F80" s="10">
        <v>43147.492696759262</v>
      </c>
      <c r="G80" s="10">
        <v>43159.635300925926</v>
      </c>
      <c r="M80" s="9" t="s">
        <v>35</v>
      </c>
      <c r="N80" s="11">
        <v>8</v>
      </c>
      <c r="O80" s="11">
        <v>0</v>
      </c>
      <c r="P80" s="11">
        <v>8</v>
      </c>
      <c r="W80" s="12"/>
      <c r="X80" s="12"/>
    </row>
    <row r="81" spans="1:24" ht="15" customHeight="1" x14ac:dyDescent="0.35">
      <c r="A81" s="9" t="s">
        <v>391</v>
      </c>
      <c r="B81" s="9" t="s">
        <v>258</v>
      </c>
      <c r="C81" s="9">
        <v>2</v>
      </c>
      <c r="D81" s="9" t="s">
        <v>259</v>
      </c>
      <c r="E81" s="9" t="s">
        <v>332</v>
      </c>
      <c r="F81" s="10">
        <v>43147.538275462961</v>
      </c>
      <c r="G81" s="10">
        <v>43159.668067129627</v>
      </c>
      <c r="M81" s="9" t="s">
        <v>10</v>
      </c>
      <c r="N81" s="11">
        <v>8</v>
      </c>
      <c r="O81" s="11">
        <v>0</v>
      </c>
      <c r="P81" s="11">
        <v>8</v>
      </c>
      <c r="W81" s="12"/>
      <c r="X81" s="12"/>
    </row>
    <row r="82" spans="1:24" ht="15" customHeight="1" x14ac:dyDescent="0.35">
      <c r="A82" s="9" t="s">
        <v>392</v>
      </c>
      <c r="B82" s="9" t="s">
        <v>258</v>
      </c>
      <c r="C82" s="9">
        <v>2</v>
      </c>
      <c r="D82" s="9" t="s">
        <v>259</v>
      </c>
      <c r="E82" s="9" t="s">
        <v>265</v>
      </c>
      <c r="F82" s="10">
        <v>43146.490185185183</v>
      </c>
      <c r="G82" s="10">
        <v>43160.410949074074</v>
      </c>
      <c r="M82" s="9" t="s">
        <v>35</v>
      </c>
      <c r="N82" s="11">
        <v>10</v>
      </c>
      <c r="O82" s="11">
        <v>0</v>
      </c>
      <c r="P82" s="11">
        <v>10</v>
      </c>
      <c r="W82" s="12"/>
      <c r="X82" s="12"/>
    </row>
    <row r="83" spans="1:24" ht="15" customHeight="1" x14ac:dyDescent="0.35">
      <c r="A83" s="9" t="s">
        <v>393</v>
      </c>
      <c r="B83" s="9" t="s">
        <v>258</v>
      </c>
      <c r="C83" s="9">
        <v>3</v>
      </c>
      <c r="D83" s="9" t="s">
        <v>264</v>
      </c>
      <c r="E83" s="9" t="s">
        <v>394</v>
      </c>
      <c r="F83" s="10">
        <v>43146.497847222221</v>
      </c>
      <c r="G83" s="10">
        <v>43160.486666666664</v>
      </c>
      <c r="M83" s="9" t="s">
        <v>35</v>
      </c>
      <c r="N83" s="11">
        <v>10</v>
      </c>
      <c r="O83" s="11">
        <v>0</v>
      </c>
      <c r="P83" s="11">
        <v>10</v>
      </c>
      <c r="W83" s="12"/>
      <c r="X83" s="12"/>
    </row>
    <row r="84" spans="1:24" ht="15" customHeight="1" x14ac:dyDescent="0.35">
      <c r="A84" s="9" t="s">
        <v>395</v>
      </c>
      <c r="B84" s="9" t="s">
        <v>258</v>
      </c>
      <c r="C84" s="9">
        <v>5</v>
      </c>
      <c r="D84" s="9" t="s">
        <v>259</v>
      </c>
      <c r="E84" s="9" t="s">
        <v>275</v>
      </c>
      <c r="F84" s="10">
        <v>43151.549444444441</v>
      </c>
      <c r="G84" s="10">
        <v>43160.590902777774</v>
      </c>
      <c r="M84" s="9" t="s">
        <v>35</v>
      </c>
      <c r="N84" s="11">
        <v>8</v>
      </c>
      <c r="O84" s="11">
        <v>0</v>
      </c>
      <c r="P84" s="11">
        <v>8</v>
      </c>
      <c r="W84" s="12"/>
      <c r="X84" s="12"/>
    </row>
    <row r="85" spans="1:24" ht="15" customHeight="1" x14ac:dyDescent="0.35">
      <c r="A85" s="9" t="s">
        <v>396</v>
      </c>
      <c r="B85" s="9" t="s">
        <v>258</v>
      </c>
      <c r="C85" s="9">
        <v>7</v>
      </c>
      <c r="D85" s="9" t="s">
        <v>259</v>
      </c>
      <c r="E85" s="9" t="s">
        <v>273</v>
      </c>
      <c r="F85" s="10">
        <v>43147.433946759258</v>
      </c>
      <c r="G85" s="10">
        <v>43160.595752314817</v>
      </c>
      <c r="M85" s="9" t="s">
        <v>10</v>
      </c>
      <c r="N85" s="11">
        <v>9</v>
      </c>
      <c r="O85" s="11">
        <v>0</v>
      </c>
      <c r="P85" s="11">
        <v>9</v>
      </c>
      <c r="W85" s="12"/>
      <c r="X85" s="12"/>
    </row>
    <row r="86" spans="1:24" ht="15" customHeight="1" x14ac:dyDescent="0.35">
      <c r="A86" s="9" t="s">
        <v>397</v>
      </c>
      <c r="B86" s="9" t="s">
        <v>258</v>
      </c>
      <c r="C86" s="9">
        <v>9</v>
      </c>
      <c r="D86" s="9" t="s">
        <v>264</v>
      </c>
      <c r="E86" s="9" t="s">
        <v>275</v>
      </c>
      <c r="F86" s="10">
        <v>43152.574594907404</v>
      </c>
      <c r="G86" s="10">
        <v>43160.616423611114</v>
      </c>
      <c r="M86" s="9" t="s">
        <v>35</v>
      </c>
      <c r="N86" s="11">
        <v>7</v>
      </c>
      <c r="O86" s="11">
        <v>0</v>
      </c>
      <c r="P86" s="11">
        <v>7</v>
      </c>
      <c r="W86" s="12"/>
      <c r="X86" s="12"/>
    </row>
    <row r="87" spans="1:24" ht="15" customHeight="1" x14ac:dyDescent="0.35">
      <c r="A87" s="9" t="s">
        <v>398</v>
      </c>
      <c r="B87" s="9" t="s">
        <v>258</v>
      </c>
      <c r="C87" s="9">
        <v>3</v>
      </c>
      <c r="D87" s="9" t="s">
        <v>264</v>
      </c>
      <c r="E87" s="9" t="s">
        <v>271</v>
      </c>
      <c r="F87" s="10">
        <v>43151.569479166668</v>
      </c>
      <c r="G87" s="10">
        <v>43161.425682870373</v>
      </c>
      <c r="M87" s="9" t="s">
        <v>10</v>
      </c>
      <c r="N87" s="11">
        <v>9</v>
      </c>
      <c r="O87" s="11">
        <v>0</v>
      </c>
      <c r="P87" s="11">
        <v>9</v>
      </c>
      <c r="W87" s="12"/>
      <c r="X87" s="12"/>
    </row>
    <row r="88" spans="1:24" ht="15" customHeight="1" x14ac:dyDescent="0.35">
      <c r="A88" s="9" t="s">
        <v>399</v>
      </c>
      <c r="B88" s="9" t="s">
        <v>258</v>
      </c>
      <c r="C88" s="9">
        <v>2</v>
      </c>
      <c r="D88" s="9" t="s">
        <v>259</v>
      </c>
      <c r="E88" s="9" t="s">
        <v>400</v>
      </c>
      <c r="F88" s="10">
        <v>43151.594293981485</v>
      </c>
      <c r="G88" s="10">
        <v>43161.44332175926</v>
      </c>
      <c r="M88" s="9" t="s">
        <v>35</v>
      </c>
      <c r="N88" s="11">
        <v>9</v>
      </c>
      <c r="O88" s="11">
        <v>0</v>
      </c>
      <c r="P88" s="11">
        <v>9</v>
      </c>
      <c r="W88" s="12"/>
      <c r="X88" s="12"/>
    </row>
    <row r="89" spans="1:24" ht="15" customHeight="1" x14ac:dyDescent="0.35">
      <c r="A89" s="9" t="s">
        <v>401</v>
      </c>
      <c r="B89" s="9" t="s">
        <v>258</v>
      </c>
      <c r="C89" s="9">
        <v>7</v>
      </c>
      <c r="D89" s="9" t="s">
        <v>264</v>
      </c>
      <c r="E89" s="9" t="s">
        <v>284</v>
      </c>
      <c r="F89" s="10">
        <v>43151.509513888886</v>
      </c>
      <c r="G89" s="10">
        <v>43161.464537037034</v>
      </c>
      <c r="M89" s="9" t="s">
        <v>35</v>
      </c>
      <c r="N89" s="11">
        <v>9</v>
      </c>
      <c r="O89" s="11">
        <v>0</v>
      </c>
      <c r="P89" s="11">
        <v>9</v>
      </c>
      <c r="W89" s="12"/>
      <c r="X89" s="12"/>
    </row>
    <row r="90" spans="1:24" ht="15" customHeight="1" x14ac:dyDescent="0.35">
      <c r="A90" s="9" t="s">
        <v>402</v>
      </c>
      <c r="B90" s="9" t="s">
        <v>258</v>
      </c>
      <c r="C90" s="9">
        <v>2</v>
      </c>
      <c r="D90" s="9" t="s">
        <v>259</v>
      </c>
      <c r="E90" s="9" t="s">
        <v>403</v>
      </c>
      <c r="F90" s="10">
        <v>43125.452152777776</v>
      </c>
      <c r="G90" s="10">
        <v>43161.477025462962</v>
      </c>
      <c r="H90" s="10">
        <v>43067.55667824074</v>
      </c>
      <c r="I90" s="10">
        <v>43088.75</v>
      </c>
      <c r="J90" s="9" t="s">
        <v>266</v>
      </c>
      <c r="K90" s="9" t="s">
        <v>404</v>
      </c>
      <c r="M90" s="9" t="s">
        <v>35</v>
      </c>
      <c r="N90" s="11">
        <v>26</v>
      </c>
      <c r="O90" s="11">
        <v>0</v>
      </c>
      <c r="P90" s="11">
        <v>26</v>
      </c>
      <c r="W90" s="12"/>
      <c r="X90" s="12"/>
    </row>
    <row r="91" spans="1:24" ht="15" customHeight="1" x14ac:dyDescent="0.35">
      <c r="A91" s="9" t="s">
        <v>405</v>
      </c>
      <c r="B91" s="9" t="s">
        <v>258</v>
      </c>
      <c r="C91" s="9">
        <v>5</v>
      </c>
      <c r="D91" s="9" t="s">
        <v>259</v>
      </c>
      <c r="E91" s="9" t="s">
        <v>406</v>
      </c>
      <c r="F91" s="10">
        <v>43151.547673611109</v>
      </c>
      <c r="G91" s="10">
        <v>43161.479409722226</v>
      </c>
      <c r="M91" s="9" t="s">
        <v>35</v>
      </c>
      <c r="N91" s="11">
        <v>9</v>
      </c>
      <c r="O91" s="11">
        <v>0</v>
      </c>
      <c r="P91" s="11">
        <v>9</v>
      </c>
      <c r="W91" s="12"/>
      <c r="X91" s="12"/>
    </row>
    <row r="92" spans="1:24" ht="15" customHeight="1" x14ac:dyDescent="0.35">
      <c r="A92" s="9" t="s">
        <v>407</v>
      </c>
      <c r="B92" s="9" t="s">
        <v>258</v>
      </c>
      <c r="C92" s="9">
        <v>5</v>
      </c>
      <c r="D92" s="9" t="s">
        <v>259</v>
      </c>
      <c r="E92" s="9" t="s">
        <v>281</v>
      </c>
      <c r="F92" s="10">
        <v>43151.464467592596</v>
      </c>
      <c r="G92" s="10">
        <v>43161.482164351852</v>
      </c>
      <c r="M92" s="9" t="s">
        <v>10</v>
      </c>
      <c r="N92" s="11">
        <v>9</v>
      </c>
      <c r="O92" s="11">
        <v>0</v>
      </c>
      <c r="P92" s="11">
        <v>9</v>
      </c>
      <c r="W92" s="12"/>
      <c r="X92" s="12"/>
    </row>
    <row r="93" spans="1:24" ht="15" customHeight="1" x14ac:dyDescent="0.35">
      <c r="A93" s="9" t="s">
        <v>408</v>
      </c>
      <c r="B93" s="9" t="s">
        <v>258</v>
      </c>
      <c r="C93" s="9">
        <v>5</v>
      </c>
      <c r="D93" s="9" t="s">
        <v>264</v>
      </c>
      <c r="E93" s="9" t="s">
        <v>317</v>
      </c>
      <c r="F93" s="10">
        <v>43151.578715277778</v>
      </c>
      <c r="G93" s="10">
        <v>43161.497037037036</v>
      </c>
      <c r="M93" s="9" t="s">
        <v>10</v>
      </c>
      <c r="N93" s="11">
        <v>9</v>
      </c>
      <c r="O93" s="11">
        <v>0</v>
      </c>
      <c r="P93" s="11">
        <v>9</v>
      </c>
      <c r="W93" s="12"/>
      <c r="X93" s="12"/>
    </row>
    <row r="94" spans="1:24" ht="15" customHeight="1" x14ac:dyDescent="0.35">
      <c r="A94" s="9" t="s">
        <v>409</v>
      </c>
      <c r="B94" s="9" t="s">
        <v>258</v>
      </c>
      <c r="C94" s="9">
        <v>6</v>
      </c>
      <c r="D94" s="9" t="s">
        <v>259</v>
      </c>
      <c r="E94" s="9" t="s">
        <v>281</v>
      </c>
      <c r="F94" s="10">
        <v>43151.475069444445</v>
      </c>
      <c r="G94" s="10">
        <v>43161.498067129629</v>
      </c>
      <c r="M94" s="9" t="s">
        <v>10</v>
      </c>
      <c r="N94" s="11">
        <v>9</v>
      </c>
      <c r="O94" s="11">
        <v>0</v>
      </c>
      <c r="P94" s="11">
        <v>9</v>
      </c>
      <c r="W94" s="12"/>
      <c r="X94" s="12"/>
    </row>
    <row r="95" spans="1:24" ht="15" customHeight="1" x14ac:dyDescent="0.35">
      <c r="A95" s="9" t="s">
        <v>410</v>
      </c>
      <c r="B95" s="9" t="s">
        <v>258</v>
      </c>
      <c r="C95" s="9">
        <v>4</v>
      </c>
      <c r="D95" s="9" t="s">
        <v>259</v>
      </c>
      <c r="E95" s="9" t="s">
        <v>411</v>
      </c>
      <c r="F95" s="10">
        <v>43151.584050925929</v>
      </c>
      <c r="G95" s="10">
        <v>43164.395243055558</v>
      </c>
      <c r="M95" s="9" t="s">
        <v>10</v>
      </c>
      <c r="N95" s="11">
        <v>10</v>
      </c>
      <c r="O95" s="11">
        <v>0</v>
      </c>
      <c r="P95" s="11">
        <v>10</v>
      </c>
      <c r="W95" s="12"/>
      <c r="X95" s="12"/>
    </row>
    <row r="96" spans="1:24" ht="15" customHeight="1" x14ac:dyDescent="0.35">
      <c r="A96" s="9" t="s">
        <v>412</v>
      </c>
      <c r="B96" s="9" t="s">
        <v>258</v>
      </c>
      <c r="C96" s="9">
        <v>4</v>
      </c>
      <c r="D96" s="9" t="s">
        <v>259</v>
      </c>
      <c r="E96" s="9" t="s">
        <v>291</v>
      </c>
      <c r="F96" s="10">
        <v>43151.423009259262</v>
      </c>
      <c r="G96" s="10">
        <v>43164.411712962959</v>
      </c>
      <c r="M96" s="9" t="s">
        <v>35</v>
      </c>
      <c r="N96" s="11">
        <v>10</v>
      </c>
      <c r="O96" s="11">
        <v>0</v>
      </c>
      <c r="P96" s="11">
        <v>10</v>
      </c>
      <c r="W96" s="12"/>
      <c r="X96" s="12"/>
    </row>
    <row r="97" spans="1:26" ht="15" customHeight="1" x14ac:dyDescent="0.35">
      <c r="A97" s="9" t="s">
        <v>413</v>
      </c>
      <c r="B97" s="9" t="s">
        <v>258</v>
      </c>
      <c r="C97" s="9">
        <v>3</v>
      </c>
      <c r="D97" s="9" t="s">
        <v>259</v>
      </c>
      <c r="E97" s="9" t="s">
        <v>411</v>
      </c>
      <c r="F97" s="10">
        <v>43151.582986111112</v>
      </c>
      <c r="G97" s="10">
        <v>43164.438958333332</v>
      </c>
      <c r="M97" s="9" t="s">
        <v>35</v>
      </c>
      <c r="N97" s="11">
        <v>10</v>
      </c>
      <c r="O97" s="11">
        <v>0</v>
      </c>
      <c r="P97" s="11">
        <v>10</v>
      </c>
      <c r="W97" s="12"/>
      <c r="X97" s="12"/>
    </row>
    <row r="98" spans="1:26" ht="15" customHeight="1" x14ac:dyDescent="0.35">
      <c r="A98" s="9" t="s">
        <v>414</v>
      </c>
      <c r="B98" s="9" t="s">
        <v>258</v>
      </c>
      <c r="C98" s="9">
        <v>2</v>
      </c>
      <c r="D98" s="9" t="s">
        <v>259</v>
      </c>
      <c r="E98" s="9" t="s">
        <v>291</v>
      </c>
      <c r="F98" s="10">
        <v>43151.521238425928</v>
      </c>
      <c r="G98" s="10">
        <v>43164.481817129628</v>
      </c>
      <c r="M98" s="9" t="s">
        <v>35</v>
      </c>
      <c r="N98" s="11">
        <v>10</v>
      </c>
      <c r="O98" s="11">
        <v>0</v>
      </c>
      <c r="P98" s="11">
        <v>10</v>
      </c>
      <c r="W98" s="12"/>
      <c r="X98" s="12"/>
    </row>
    <row r="99" spans="1:26" ht="15" customHeight="1" x14ac:dyDescent="0.35">
      <c r="A99" s="9" t="s">
        <v>415</v>
      </c>
      <c r="B99" s="9" t="s">
        <v>258</v>
      </c>
      <c r="C99" s="9">
        <v>7</v>
      </c>
      <c r="D99" s="9" t="s">
        <v>288</v>
      </c>
      <c r="E99" s="9" t="s">
        <v>416</v>
      </c>
      <c r="F99" s="10">
        <v>43147.593518518515</v>
      </c>
      <c r="G99" s="10">
        <v>43164.532824074071</v>
      </c>
      <c r="M99" s="9" t="s">
        <v>35</v>
      </c>
      <c r="N99" s="11">
        <v>11</v>
      </c>
      <c r="O99" s="11">
        <v>0</v>
      </c>
      <c r="P99" s="11">
        <v>11</v>
      </c>
      <c r="W99" s="12"/>
      <c r="X99" s="12"/>
    </row>
    <row r="100" spans="1:26" ht="15" customHeight="1" x14ac:dyDescent="0.35">
      <c r="A100" s="9" t="s">
        <v>417</v>
      </c>
      <c r="B100" s="9" t="s">
        <v>258</v>
      </c>
      <c r="C100" s="9">
        <v>4</v>
      </c>
      <c r="D100" s="9" t="s">
        <v>259</v>
      </c>
      <c r="E100" s="9" t="s">
        <v>275</v>
      </c>
      <c r="F100" s="10">
        <v>43151.619201388887</v>
      </c>
      <c r="G100" s="10">
        <v>43164.567962962959</v>
      </c>
      <c r="M100" s="9" t="s">
        <v>310</v>
      </c>
      <c r="N100" s="11">
        <v>10</v>
      </c>
      <c r="O100" s="11">
        <v>0</v>
      </c>
      <c r="P100" s="11">
        <v>10</v>
      </c>
      <c r="W100" s="12"/>
      <c r="X100" s="12"/>
    </row>
    <row r="101" spans="1:26" ht="15" customHeight="1" x14ac:dyDescent="0.35">
      <c r="A101" s="9" t="s">
        <v>418</v>
      </c>
      <c r="B101" s="9" t="s">
        <v>258</v>
      </c>
      <c r="C101" s="9">
        <v>8</v>
      </c>
      <c r="D101" s="9" t="s">
        <v>264</v>
      </c>
      <c r="E101" s="9" t="s">
        <v>284</v>
      </c>
      <c r="F101" s="10">
        <v>43151.614085648151</v>
      </c>
      <c r="G101" s="10">
        <v>43164.645833333336</v>
      </c>
      <c r="M101" s="9" t="s">
        <v>10</v>
      </c>
      <c r="N101" s="11">
        <v>10</v>
      </c>
      <c r="O101" s="11">
        <v>0</v>
      </c>
      <c r="P101" s="11">
        <v>10</v>
      </c>
      <c r="W101" s="12"/>
      <c r="X101" s="12"/>
    </row>
    <row r="102" spans="1:26" ht="15" customHeight="1" x14ac:dyDescent="0.35">
      <c r="A102" s="9" t="s">
        <v>419</v>
      </c>
      <c r="B102" s="9" t="s">
        <v>258</v>
      </c>
      <c r="C102" s="9">
        <v>3</v>
      </c>
      <c r="D102" s="9" t="s">
        <v>259</v>
      </c>
      <c r="E102" s="9" t="s">
        <v>420</v>
      </c>
      <c r="F102" s="10">
        <v>43151.641250000001</v>
      </c>
      <c r="G102" s="10">
        <v>43164.657129629632</v>
      </c>
      <c r="M102" s="9" t="s">
        <v>10</v>
      </c>
      <c r="N102" s="11">
        <v>10</v>
      </c>
      <c r="O102" s="11">
        <v>0</v>
      </c>
      <c r="P102" s="11">
        <v>10</v>
      </c>
      <c r="W102" s="12"/>
      <c r="X102" s="12"/>
    </row>
    <row r="103" spans="1:26" ht="15" customHeight="1" x14ac:dyDescent="0.35">
      <c r="A103" s="9" t="s">
        <v>421</v>
      </c>
      <c r="B103" s="9" t="s">
        <v>258</v>
      </c>
      <c r="C103" s="9">
        <v>2</v>
      </c>
      <c r="D103" s="9" t="s">
        <v>259</v>
      </c>
      <c r="E103" s="9" t="s">
        <v>422</v>
      </c>
      <c r="F103" s="10">
        <v>43151.624537037038</v>
      </c>
      <c r="G103" s="10">
        <v>43164.66201388889</v>
      </c>
      <c r="M103" s="9" t="s">
        <v>35</v>
      </c>
      <c r="N103" s="11">
        <v>10</v>
      </c>
      <c r="O103" s="11">
        <v>0</v>
      </c>
      <c r="P103" s="11">
        <v>10</v>
      </c>
      <c r="W103" s="12"/>
      <c r="X103" s="12"/>
    </row>
    <row r="104" spans="1:26" ht="15" customHeight="1" x14ac:dyDescent="0.35">
      <c r="A104" s="9" t="s">
        <v>423</v>
      </c>
      <c r="B104" s="9" t="s">
        <v>258</v>
      </c>
      <c r="C104" s="9">
        <v>6</v>
      </c>
      <c r="D104" s="9" t="s">
        <v>288</v>
      </c>
      <c r="E104" s="9" t="s">
        <v>424</v>
      </c>
      <c r="F104" s="10">
        <v>43152.452280092592</v>
      </c>
      <c r="G104" s="10">
        <v>43164.666944444441</v>
      </c>
      <c r="M104" s="9" t="s">
        <v>35</v>
      </c>
      <c r="N104" s="11">
        <v>9</v>
      </c>
      <c r="O104" s="11">
        <v>0</v>
      </c>
      <c r="P104" s="11">
        <v>9</v>
      </c>
      <c r="W104" s="12"/>
      <c r="X104" s="12"/>
    </row>
    <row r="105" spans="1:26" ht="15" customHeight="1" x14ac:dyDescent="0.35">
      <c r="A105" s="9" t="s">
        <v>425</v>
      </c>
      <c r="B105" s="9" t="s">
        <v>258</v>
      </c>
      <c r="C105" s="9">
        <v>2</v>
      </c>
      <c r="D105" s="9" t="s">
        <v>259</v>
      </c>
      <c r="E105" s="9" t="s">
        <v>426</v>
      </c>
      <c r="F105" s="10">
        <v>43147.671400462961</v>
      </c>
      <c r="G105" s="10">
        <v>43164.679583333331</v>
      </c>
      <c r="H105" s="10">
        <v>43143.658379629633</v>
      </c>
      <c r="I105" s="10">
        <v>43147.671273148146</v>
      </c>
      <c r="J105" s="9" t="s">
        <v>266</v>
      </c>
      <c r="K105" s="9" t="s">
        <v>427</v>
      </c>
      <c r="M105" s="9" t="s">
        <v>35</v>
      </c>
      <c r="N105" s="11">
        <v>11</v>
      </c>
      <c r="O105" s="11">
        <v>0</v>
      </c>
      <c r="P105" s="11">
        <v>11</v>
      </c>
      <c r="W105" s="12"/>
      <c r="X105" s="12"/>
    </row>
    <row r="106" spans="1:26" ht="15" customHeight="1" x14ac:dyDescent="0.35">
      <c r="A106" s="9" t="s">
        <v>428</v>
      </c>
      <c r="B106" s="9" t="s">
        <v>258</v>
      </c>
      <c r="C106" s="9">
        <v>3</v>
      </c>
      <c r="D106" s="9" t="s">
        <v>259</v>
      </c>
      <c r="E106" s="9" t="s">
        <v>284</v>
      </c>
      <c r="F106" s="10">
        <v>43152.407418981478</v>
      </c>
      <c r="G106" s="10">
        <v>43165.353472222225</v>
      </c>
      <c r="M106" s="9" t="s">
        <v>10</v>
      </c>
      <c r="N106" s="11">
        <v>10</v>
      </c>
      <c r="O106" s="11">
        <v>0</v>
      </c>
      <c r="P106" s="11">
        <v>10</v>
      </c>
      <c r="W106" s="12"/>
      <c r="X106" s="12"/>
    </row>
    <row r="107" spans="1:26" ht="15" customHeight="1" x14ac:dyDescent="0.35">
      <c r="A107" s="9" t="s">
        <v>429</v>
      </c>
      <c r="B107" s="9" t="s">
        <v>258</v>
      </c>
      <c r="C107" s="9">
        <v>8</v>
      </c>
      <c r="D107" s="9" t="s">
        <v>259</v>
      </c>
      <c r="E107" s="9" t="s">
        <v>426</v>
      </c>
      <c r="F107" s="10">
        <v>43151.635208333333</v>
      </c>
      <c r="G107" s="10">
        <v>43165.393819444442</v>
      </c>
      <c r="M107" s="9" t="s">
        <v>35</v>
      </c>
      <c r="N107" s="11">
        <v>11</v>
      </c>
      <c r="O107" s="11">
        <v>0</v>
      </c>
      <c r="P107" s="11">
        <v>11</v>
      </c>
      <c r="W107" s="12"/>
      <c r="X107" s="12"/>
    </row>
    <row r="108" spans="1:26" ht="15" customHeight="1" x14ac:dyDescent="0.35">
      <c r="A108" s="9" t="s">
        <v>430</v>
      </c>
      <c r="B108" s="9" t="s">
        <v>258</v>
      </c>
      <c r="C108" s="9">
        <v>6</v>
      </c>
      <c r="D108" s="9" t="s">
        <v>264</v>
      </c>
      <c r="E108" s="9" t="s">
        <v>431</v>
      </c>
      <c r="F108" s="10">
        <v>43152.449942129628</v>
      </c>
      <c r="G108" s="10">
        <v>43165.399016203701</v>
      </c>
      <c r="M108" s="9" t="s">
        <v>35</v>
      </c>
      <c r="N108" s="11">
        <v>10</v>
      </c>
      <c r="O108" s="11">
        <v>0</v>
      </c>
      <c r="P108" s="11">
        <v>10</v>
      </c>
      <c r="W108" s="12"/>
      <c r="X108" s="12"/>
    </row>
    <row r="109" spans="1:26" ht="15" customHeight="1" x14ac:dyDescent="0.35">
      <c r="A109" s="9" t="s">
        <v>432</v>
      </c>
      <c r="B109" s="9" t="s">
        <v>258</v>
      </c>
      <c r="C109" s="9">
        <v>11</v>
      </c>
      <c r="D109" s="9" t="s">
        <v>259</v>
      </c>
      <c r="E109" s="9" t="s">
        <v>380</v>
      </c>
      <c r="F109" s="10">
        <v>43151.59746527778</v>
      </c>
      <c r="G109" s="10">
        <v>43165.418124999997</v>
      </c>
      <c r="M109" s="9" t="s">
        <v>10</v>
      </c>
      <c r="N109" s="11">
        <v>11</v>
      </c>
      <c r="O109" s="11">
        <v>0</v>
      </c>
      <c r="P109" s="11">
        <v>11</v>
      </c>
      <c r="W109" s="12"/>
      <c r="X109" s="12"/>
    </row>
    <row r="110" spans="1:26" ht="15" customHeight="1" x14ac:dyDescent="0.35">
      <c r="A110" s="9" t="s">
        <v>433</v>
      </c>
      <c r="B110" s="9" t="s">
        <v>258</v>
      </c>
      <c r="C110" s="9">
        <v>6</v>
      </c>
      <c r="D110" s="9" t="s">
        <v>259</v>
      </c>
      <c r="E110" s="9" t="s">
        <v>374</v>
      </c>
      <c r="F110" s="10">
        <v>43152.586828703701</v>
      </c>
      <c r="G110" s="10">
        <v>43165.428379629629</v>
      </c>
      <c r="M110" s="9" t="s">
        <v>10</v>
      </c>
      <c r="N110" s="11">
        <v>10</v>
      </c>
      <c r="O110" s="11">
        <v>0</v>
      </c>
      <c r="P110" s="11">
        <v>10</v>
      </c>
      <c r="W110" s="12"/>
      <c r="X110" s="12"/>
      <c r="Y110" s="12"/>
      <c r="Z110" s="12"/>
    </row>
    <row r="111" spans="1:26" ht="15" customHeight="1" x14ac:dyDescent="0.35">
      <c r="A111" s="9" t="s">
        <v>434</v>
      </c>
      <c r="B111" s="9" t="s">
        <v>258</v>
      </c>
      <c r="C111" s="9">
        <v>2</v>
      </c>
      <c r="D111" s="9" t="s">
        <v>259</v>
      </c>
      <c r="E111" s="9" t="s">
        <v>332</v>
      </c>
      <c r="F111" s="10">
        <v>43152.591608796298</v>
      </c>
      <c r="G111" s="10">
        <v>43165.430752314816</v>
      </c>
      <c r="H111" s="10">
        <v>43145.436226851853</v>
      </c>
      <c r="I111" s="10">
        <v>43152.58965277778</v>
      </c>
      <c r="J111" s="9" t="s">
        <v>266</v>
      </c>
      <c r="K111" s="9" t="s">
        <v>435</v>
      </c>
      <c r="M111" s="9" t="s">
        <v>35</v>
      </c>
      <c r="N111" s="11">
        <v>10</v>
      </c>
      <c r="O111" s="11">
        <v>0</v>
      </c>
      <c r="P111" s="11">
        <v>10</v>
      </c>
      <c r="W111" s="12"/>
      <c r="X111" s="12"/>
    </row>
    <row r="112" spans="1:26" ht="15" customHeight="1" x14ac:dyDescent="0.35">
      <c r="A112" s="9" t="s">
        <v>436</v>
      </c>
      <c r="B112" s="9" t="s">
        <v>258</v>
      </c>
      <c r="C112" s="9">
        <v>2</v>
      </c>
      <c r="D112" s="9" t="s">
        <v>259</v>
      </c>
      <c r="E112" s="9" t="s">
        <v>332</v>
      </c>
      <c r="F112" s="10">
        <v>43152.493888888886</v>
      </c>
      <c r="G112" s="10">
        <v>43165.45585648148</v>
      </c>
      <c r="H112" s="10">
        <v>43147.527384259258</v>
      </c>
      <c r="I112" s="10">
        <v>43152.491226851853</v>
      </c>
      <c r="J112" s="9" t="s">
        <v>261</v>
      </c>
      <c r="K112" s="9" t="s">
        <v>437</v>
      </c>
      <c r="M112" s="9" t="s">
        <v>35</v>
      </c>
      <c r="N112" s="11">
        <v>10</v>
      </c>
      <c r="O112" s="11">
        <v>0</v>
      </c>
      <c r="P112" s="11">
        <v>10</v>
      </c>
      <c r="W112" s="12"/>
      <c r="X112" s="12"/>
    </row>
    <row r="113" spans="1:26" ht="15" customHeight="1" x14ac:dyDescent="0.35">
      <c r="A113" s="9" t="s">
        <v>438</v>
      </c>
      <c r="B113" s="9" t="s">
        <v>258</v>
      </c>
      <c r="C113" s="9">
        <v>2</v>
      </c>
      <c r="D113" s="9" t="s">
        <v>259</v>
      </c>
      <c r="E113" s="9" t="s">
        <v>332</v>
      </c>
      <c r="F113" s="10">
        <v>43147.541562500002</v>
      </c>
      <c r="G113" s="10">
        <v>43165.457754629628</v>
      </c>
      <c r="H113" s="10">
        <v>43147.543935185182</v>
      </c>
      <c r="I113" s="10">
        <v>43152.467083333337</v>
      </c>
      <c r="J113" s="9" t="s">
        <v>261</v>
      </c>
      <c r="K113" s="9" t="s">
        <v>439</v>
      </c>
      <c r="M113" s="9" t="s">
        <v>35</v>
      </c>
      <c r="N113" s="11">
        <v>12</v>
      </c>
      <c r="O113" s="11">
        <v>3</v>
      </c>
      <c r="P113" s="11">
        <v>9</v>
      </c>
      <c r="W113" s="12"/>
      <c r="X113" s="12"/>
    </row>
    <row r="114" spans="1:26" ht="15" customHeight="1" x14ac:dyDescent="0.35">
      <c r="A114" s="9" t="s">
        <v>440</v>
      </c>
      <c r="B114" s="9" t="s">
        <v>258</v>
      </c>
      <c r="C114" s="9">
        <v>2</v>
      </c>
      <c r="D114" s="9" t="s">
        <v>259</v>
      </c>
      <c r="E114" s="9" t="s">
        <v>332</v>
      </c>
      <c r="F114" s="10">
        <v>43151.491747685184</v>
      </c>
      <c r="G114" s="10">
        <v>43165.499756944446</v>
      </c>
      <c r="H114" s="10">
        <v>43143.571932870371</v>
      </c>
      <c r="I114" s="10">
        <v>43151.490659722222</v>
      </c>
      <c r="J114" s="9" t="s">
        <v>266</v>
      </c>
      <c r="K114" s="9" t="s">
        <v>441</v>
      </c>
      <c r="M114" s="9" t="s">
        <v>35</v>
      </c>
      <c r="N114" s="11">
        <v>11</v>
      </c>
      <c r="O114" s="11">
        <v>0</v>
      </c>
      <c r="P114" s="11">
        <v>11</v>
      </c>
      <c r="W114" s="12"/>
      <c r="X114" s="12"/>
    </row>
    <row r="115" spans="1:26" ht="15" customHeight="1" x14ac:dyDescent="0.35">
      <c r="A115" s="9" t="s">
        <v>442</v>
      </c>
      <c r="B115" s="9" t="s">
        <v>258</v>
      </c>
      <c r="C115" s="9">
        <v>2</v>
      </c>
      <c r="D115" s="9" t="s">
        <v>259</v>
      </c>
      <c r="E115" s="9" t="s">
        <v>332</v>
      </c>
      <c r="F115" s="10">
        <v>43152.36550925926</v>
      </c>
      <c r="G115" s="10">
        <v>43165.510150462964</v>
      </c>
      <c r="H115" s="10">
        <v>43147.533599537041</v>
      </c>
      <c r="I115" s="10">
        <v>43152.365347222221</v>
      </c>
      <c r="J115" s="9" t="s">
        <v>261</v>
      </c>
      <c r="K115" s="9" t="s">
        <v>443</v>
      </c>
      <c r="M115" s="9" t="s">
        <v>10</v>
      </c>
      <c r="N115" s="11">
        <v>10</v>
      </c>
      <c r="O115" s="11">
        <v>0</v>
      </c>
      <c r="P115" s="11">
        <v>10</v>
      </c>
      <c r="W115" s="12"/>
      <c r="X115" s="12"/>
    </row>
    <row r="116" spans="1:26" ht="15" customHeight="1" x14ac:dyDescent="0.35">
      <c r="A116" s="9" t="s">
        <v>444</v>
      </c>
      <c r="B116" s="9" t="s">
        <v>258</v>
      </c>
      <c r="C116" s="9">
        <v>2</v>
      </c>
      <c r="D116" s="9" t="s">
        <v>259</v>
      </c>
      <c r="E116" s="9" t="s">
        <v>332</v>
      </c>
      <c r="F116" s="10">
        <v>43152.344305555554</v>
      </c>
      <c r="G116" s="10">
        <v>43165.531365740739</v>
      </c>
      <c r="H116" s="10">
        <v>43147.548171296294</v>
      </c>
      <c r="I116" s="10">
        <v>43152.344178240739</v>
      </c>
      <c r="J116" s="9" t="s">
        <v>261</v>
      </c>
      <c r="K116" s="9" t="s">
        <v>445</v>
      </c>
      <c r="M116" s="9" t="s">
        <v>10</v>
      </c>
      <c r="N116" s="11">
        <v>10</v>
      </c>
      <c r="O116" s="11">
        <v>0</v>
      </c>
      <c r="P116" s="11">
        <v>10</v>
      </c>
      <c r="W116" s="12"/>
      <c r="X116" s="12"/>
    </row>
    <row r="117" spans="1:26" ht="15" customHeight="1" x14ac:dyDescent="0.35">
      <c r="A117" s="9" t="s">
        <v>446</v>
      </c>
      <c r="B117" s="9" t="s">
        <v>258</v>
      </c>
      <c r="C117" s="9">
        <v>2</v>
      </c>
      <c r="D117" s="9" t="s">
        <v>264</v>
      </c>
      <c r="E117" s="9" t="s">
        <v>332</v>
      </c>
      <c r="F117" s="10">
        <v>43151.479988425926</v>
      </c>
      <c r="G117" s="10">
        <v>43165.543564814812</v>
      </c>
      <c r="H117" s="10">
        <v>43143.58184027778</v>
      </c>
      <c r="I117" s="10">
        <v>43151.477511574078</v>
      </c>
      <c r="J117" s="9" t="s">
        <v>266</v>
      </c>
      <c r="K117" s="9" t="s">
        <v>447</v>
      </c>
      <c r="M117" s="9" t="s">
        <v>35</v>
      </c>
      <c r="N117" s="11">
        <v>11</v>
      </c>
      <c r="O117" s="11">
        <v>0</v>
      </c>
      <c r="P117" s="11">
        <v>11</v>
      </c>
      <c r="W117" s="12"/>
      <c r="X117" s="12"/>
    </row>
    <row r="118" spans="1:26" ht="15" customHeight="1" x14ac:dyDescent="0.35">
      <c r="A118" s="9" t="s">
        <v>448</v>
      </c>
      <c r="B118" s="9" t="s">
        <v>258</v>
      </c>
      <c r="C118" s="9">
        <v>4</v>
      </c>
      <c r="D118" s="9" t="s">
        <v>259</v>
      </c>
      <c r="E118" s="9" t="s">
        <v>291</v>
      </c>
      <c r="F118" s="10">
        <v>43152.492800925924</v>
      </c>
      <c r="G118" s="10">
        <v>43165.548032407409</v>
      </c>
      <c r="H118" s="10">
        <v>43151.472303240742</v>
      </c>
      <c r="I118" s="10">
        <v>43152.492662037039</v>
      </c>
      <c r="J118" s="9" t="s">
        <v>266</v>
      </c>
      <c r="K118" s="9" t="s">
        <v>449</v>
      </c>
      <c r="M118" s="9" t="s">
        <v>35</v>
      </c>
      <c r="N118" s="11">
        <v>10</v>
      </c>
      <c r="O118" s="11">
        <v>0</v>
      </c>
      <c r="P118" s="11">
        <v>10</v>
      </c>
      <c r="W118" s="12"/>
      <c r="X118" s="12"/>
    </row>
    <row r="119" spans="1:26" ht="15" customHeight="1" x14ac:dyDescent="0.35">
      <c r="A119" s="9" t="s">
        <v>450</v>
      </c>
      <c r="B119" s="9" t="s">
        <v>258</v>
      </c>
      <c r="C119" s="9">
        <v>5</v>
      </c>
      <c r="D119" s="9" t="s">
        <v>259</v>
      </c>
      <c r="E119" s="9" t="s">
        <v>275</v>
      </c>
      <c r="F119" s="10">
        <v>43153.387129629627</v>
      </c>
      <c r="G119" s="10">
        <v>43165.593680555554</v>
      </c>
      <c r="M119" s="9" t="s">
        <v>35</v>
      </c>
      <c r="N119" s="11">
        <v>9</v>
      </c>
      <c r="O119" s="11">
        <v>0</v>
      </c>
      <c r="P119" s="11">
        <v>9</v>
      </c>
      <c r="W119" s="12"/>
      <c r="X119" s="12"/>
    </row>
    <row r="120" spans="1:26" ht="15" customHeight="1" x14ac:dyDescent="0.35">
      <c r="A120" s="9" t="s">
        <v>451</v>
      </c>
      <c r="B120" s="9" t="s">
        <v>258</v>
      </c>
      <c r="C120" s="9">
        <v>3</v>
      </c>
      <c r="D120" s="9" t="s">
        <v>259</v>
      </c>
      <c r="E120" s="9" t="s">
        <v>271</v>
      </c>
      <c r="F120" s="10">
        <v>43153.408530092594</v>
      </c>
      <c r="G120" s="10">
        <v>43165.627106481479</v>
      </c>
      <c r="M120" s="9" t="s">
        <v>10</v>
      </c>
      <c r="N120" s="11">
        <v>9</v>
      </c>
      <c r="O120" s="11">
        <v>0</v>
      </c>
      <c r="P120" s="11">
        <v>9</v>
      </c>
      <c r="W120" s="12"/>
      <c r="X120" s="12"/>
    </row>
    <row r="121" spans="1:26" ht="15" customHeight="1" x14ac:dyDescent="0.35">
      <c r="A121" s="9" t="s">
        <v>452</v>
      </c>
      <c r="B121" s="9" t="s">
        <v>258</v>
      </c>
      <c r="C121" s="9">
        <v>2</v>
      </c>
      <c r="D121" s="9" t="s">
        <v>264</v>
      </c>
      <c r="E121" s="9" t="s">
        <v>371</v>
      </c>
      <c r="F121" s="10">
        <v>43153.393449074072</v>
      </c>
      <c r="G121" s="10">
        <v>43165.639178240737</v>
      </c>
      <c r="M121" s="9" t="s">
        <v>35</v>
      </c>
      <c r="N121" s="11">
        <v>9</v>
      </c>
      <c r="O121" s="11">
        <v>0</v>
      </c>
      <c r="P121" s="11">
        <v>9</v>
      </c>
      <c r="W121" s="12"/>
      <c r="X121" s="12"/>
    </row>
    <row r="122" spans="1:26" ht="15" customHeight="1" x14ac:dyDescent="0.35">
      <c r="A122" s="9" t="s">
        <v>453</v>
      </c>
      <c r="B122" s="9" t="s">
        <v>258</v>
      </c>
      <c r="C122" s="9">
        <v>12</v>
      </c>
      <c r="D122" s="9" t="s">
        <v>259</v>
      </c>
      <c r="E122" s="9" t="s">
        <v>275</v>
      </c>
      <c r="F122" s="10">
        <v>43152.661689814813</v>
      </c>
      <c r="G122" s="10">
        <v>43165.645787037036</v>
      </c>
      <c r="M122" s="9" t="s">
        <v>35</v>
      </c>
      <c r="N122" s="11">
        <v>10</v>
      </c>
      <c r="O122" s="11">
        <v>0</v>
      </c>
      <c r="P122" s="11">
        <v>10</v>
      </c>
      <c r="W122" s="12"/>
      <c r="X122" s="12"/>
    </row>
    <row r="123" spans="1:26" ht="45" customHeight="1" x14ac:dyDescent="0.35">
      <c r="A123" s="9" t="s">
        <v>454</v>
      </c>
      <c r="B123" s="9" t="s">
        <v>258</v>
      </c>
      <c r="C123" s="9">
        <v>6</v>
      </c>
      <c r="D123" s="9" t="s">
        <v>259</v>
      </c>
      <c r="E123" s="9" t="s">
        <v>284</v>
      </c>
      <c r="F123" s="10">
        <v>43154.476469907408</v>
      </c>
      <c r="G123" s="10">
        <v>43165.668495370373</v>
      </c>
      <c r="H123" s="10">
        <v>43152.513518518521</v>
      </c>
      <c r="I123" s="10">
        <v>43153.615972222222</v>
      </c>
      <c r="J123" s="9" t="s">
        <v>318</v>
      </c>
      <c r="K123" s="9" t="s">
        <v>455</v>
      </c>
      <c r="L123" s="9" t="s">
        <v>456</v>
      </c>
      <c r="M123" s="9" t="s">
        <v>10</v>
      </c>
      <c r="N123" s="11">
        <v>8</v>
      </c>
      <c r="O123" s="11">
        <v>0</v>
      </c>
      <c r="P123" s="11">
        <v>8</v>
      </c>
      <c r="W123" s="12"/>
      <c r="X123" s="12"/>
      <c r="Y123" s="12"/>
      <c r="Z123" s="12"/>
    </row>
    <row r="124" spans="1:26" ht="15" customHeight="1" x14ac:dyDescent="0.35">
      <c r="N124" s="11"/>
      <c r="O124" s="11"/>
      <c r="P124" s="11"/>
      <c r="W124" s="12"/>
      <c r="X124" s="12"/>
    </row>
    <row r="125" spans="1:26" ht="15" customHeight="1" x14ac:dyDescent="0.35">
      <c r="N125" s="11"/>
      <c r="O125" s="11"/>
      <c r="P125" s="11"/>
      <c r="W125" s="12"/>
      <c r="X125" s="12"/>
    </row>
    <row r="126" spans="1:26" ht="15" customHeight="1" x14ac:dyDescent="0.35">
      <c r="N126" s="11"/>
      <c r="O126" s="11"/>
      <c r="P126" s="11"/>
      <c r="W126" s="12"/>
      <c r="X126" s="12"/>
    </row>
    <row r="127" spans="1:26" ht="15" customHeight="1" x14ac:dyDescent="0.35">
      <c r="N127" s="11"/>
      <c r="O127" s="11"/>
      <c r="P127" s="11"/>
      <c r="W127" s="12"/>
      <c r="X127" s="12"/>
    </row>
    <row r="128" spans="1:26" ht="15" customHeight="1" x14ac:dyDescent="0.35">
      <c r="N128" s="11"/>
      <c r="O128" s="11"/>
      <c r="P128" s="11"/>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43136.619143518517</v>
      </c>
      <c r="G2" s="10">
        <v>43145.441921296297</v>
      </c>
      <c r="H2" s="10"/>
      <c r="I2" s="10"/>
      <c r="M2" s="9" t="s">
        <v>35</v>
      </c>
      <c r="N2" s="11">
        <v>8</v>
      </c>
      <c r="O2" s="11">
        <v>0</v>
      </c>
      <c r="P2" s="11">
        <v>8</v>
      </c>
      <c r="R2" s="13">
        <v>43145</v>
      </c>
      <c r="S2" s="11">
        <v>3</v>
      </c>
      <c r="T2" s="11">
        <v>8</v>
      </c>
      <c r="W2" s="12"/>
      <c r="X2" s="12"/>
    </row>
    <row r="3" spans="1:24" ht="15" customHeight="1" x14ac:dyDescent="0.35">
      <c r="A3" s="9" t="s">
        <v>163</v>
      </c>
      <c r="B3" s="9" t="s">
        <v>160</v>
      </c>
      <c r="C3" s="9">
        <v>1</v>
      </c>
      <c r="D3" s="9" t="s">
        <v>161</v>
      </c>
      <c r="E3" s="9" t="s">
        <v>164</v>
      </c>
      <c r="F3" s="10">
        <v>43136.612199074072</v>
      </c>
      <c r="G3" s="10">
        <v>43145.454247685186</v>
      </c>
      <c r="H3" s="10"/>
      <c r="I3" s="10"/>
      <c r="M3" s="9" t="s">
        <v>35</v>
      </c>
      <c r="N3" s="11">
        <v>8</v>
      </c>
      <c r="O3" s="11">
        <v>0</v>
      </c>
      <c r="P3" s="11">
        <v>8</v>
      </c>
      <c r="R3" s="13">
        <v>43146</v>
      </c>
      <c r="S3" s="11">
        <v>4</v>
      </c>
      <c r="T3" s="11">
        <v>7.25</v>
      </c>
      <c r="W3" s="12"/>
      <c r="X3" s="12"/>
    </row>
    <row r="4" spans="1:24" ht="15" customHeight="1" x14ac:dyDescent="0.35">
      <c r="A4" s="9" t="s">
        <v>165</v>
      </c>
      <c r="B4" s="9" t="s">
        <v>160</v>
      </c>
      <c r="C4" s="9">
        <v>1</v>
      </c>
      <c r="D4" s="9" t="s">
        <v>161</v>
      </c>
      <c r="E4" s="9" t="s">
        <v>166</v>
      </c>
      <c r="F4" s="10">
        <v>43136.604189814818</v>
      </c>
      <c r="G4" s="10">
        <v>43145.470625000002</v>
      </c>
      <c r="H4" s="10"/>
      <c r="I4" s="10"/>
      <c r="M4" s="9" t="s">
        <v>35</v>
      </c>
      <c r="N4" s="11">
        <v>8</v>
      </c>
      <c r="O4" s="11">
        <v>0</v>
      </c>
      <c r="P4" s="11">
        <v>8</v>
      </c>
      <c r="R4" s="13">
        <v>43147</v>
      </c>
      <c r="S4" s="11">
        <v>10</v>
      </c>
      <c r="T4" s="11">
        <v>7.2</v>
      </c>
      <c r="W4" s="12"/>
      <c r="X4" s="12"/>
    </row>
    <row r="5" spans="1:24" ht="15" customHeight="1" x14ac:dyDescent="0.35">
      <c r="A5" s="9" t="s">
        <v>167</v>
      </c>
      <c r="B5" s="9" t="s">
        <v>160</v>
      </c>
      <c r="C5" s="9">
        <v>1</v>
      </c>
      <c r="D5" s="9" t="s">
        <v>161</v>
      </c>
      <c r="E5" s="9" t="s">
        <v>168</v>
      </c>
      <c r="F5" s="10">
        <v>43137.709814814814</v>
      </c>
      <c r="G5" s="10">
        <v>43146.599965277775</v>
      </c>
      <c r="H5" s="10"/>
      <c r="I5" s="10"/>
      <c r="M5" s="9" t="s">
        <v>35</v>
      </c>
      <c r="N5" s="11">
        <v>8</v>
      </c>
      <c r="O5" s="11">
        <v>0</v>
      </c>
      <c r="P5" s="11">
        <v>8</v>
      </c>
      <c r="R5" s="13">
        <v>43151</v>
      </c>
      <c r="S5" s="11">
        <v>9</v>
      </c>
      <c r="T5" s="11">
        <v>7.33</v>
      </c>
      <c r="W5" s="12"/>
      <c r="X5" s="12"/>
    </row>
    <row r="6" spans="1:24" ht="15" customHeight="1" x14ac:dyDescent="0.35">
      <c r="A6" s="9" t="s">
        <v>169</v>
      </c>
      <c r="B6" s="9" t="s">
        <v>160</v>
      </c>
      <c r="C6" s="9">
        <v>1</v>
      </c>
      <c r="D6" s="9" t="s">
        <v>161</v>
      </c>
      <c r="E6" s="9" t="s">
        <v>170</v>
      </c>
      <c r="F6" s="10">
        <v>43138.382962962962</v>
      </c>
      <c r="G6" s="10">
        <v>43146.607615740744</v>
      </c>
      <c r="H6" s="10"/>
      <c r="I6" s="10"/>
      <c r="M6" s="9" t="s">
        <v>35</v>
      </c>
      <c r="N6" s="11">
        <v>7</v>
      </c>
      <c r="O6" s="11">
        <v>0</v>
      </c>
      <c r="P6" s="11">
        <v>7</v>
      </c>
      <c r="R6" s="13">
        <v>43152</v>
      </c>
      <c r="S6" s="11">
        <v>6</v>
      </c>
      <c r="T6" s="11">
        <v>7.83</v>
      </c>
      <c r="W6" s="12"/>
      <c r="X6" s="12"/>
    </row>
    <row r="7" spans="1:24" ht="15" customHeight="1" x14ac:dyDescent="0.35">
      <c r="A7" s="9" t="s">
        <v>171</v>
      </c>
      <c r="B7" s="9" t="s">
        <v>160</v>
      </c>
      <c r="C7" s="9">
        <v>1</v>
      </c>
      <c r="D7" s="9" t="s">
        <v>161</v>
      </c>
      <c r="E7" s="9" t="s">
        <v>172</v>
      </c>
      <c r="F7" s="10">
        <v>43138.466782407406</v>
      </c>
      <c r="G7" s="10">
        <v>43146.629374999997</v>
      </c>
      <c r="H7" s="10"/>
      <c r="I7" s="10"/>
      <c r="M7" s="9" t="s">
        <v>35</v>
      </c>
      <c r="N7" s="11">
        <v>7</v>
      </c>
      <c r="O7" s="11">
        <v>0</v>
      </c>
      <c r="P7" s="11">
        <v>7</v>
      </c>
      <c r="R7" s="13">
        <v>43153</v>
      </c>
      <c r="S7" s="11">
        <v>4</v>
      </c>
      <c r="T7" s="11">
        <v>7.75</v>
      </c>
      <c r="W7" s="12"/>
      <c r="X7" s="12"/>
    </row>
    <row r="8" spans="1:24" ht="15" customHeight="1" x14ac:dyDescent="0.35">
      <c r="A8" s="9" t="s">
        <v>173</v>
      </c>
      <c r="B8" s="9" t="s">
        <v>160</v>
      </c>
      <c r="C8" s="9">
        <v>1</v>
      </c>
      <c r="D8" s="9" t="s">
        <v>161</v>
      </c>
      <c r="E8" s="9" t="s">
        <v>174</v>
      </c>
      <c r="F8" s="10">
        <v>43138.659120370372</v>
      </c>
      <c r="G8" s="10">
        <v>43146.715069444443</v>
      </c>
      <c r="H8" s="10"/>
      <c r="I8" s="10"/>
      <c r="M8" s="9" t="s">
        <v>35</v>
      </c>
      <c r="N8" s="11">
        <v>7</v>
      </c>
      <c r="O8" s="11">
        <v>0</v>
      </c>
      <c r="P8" s="11">
        <v>7</v>
      </c>
      <c r="R8" s="13">
        <v>43154</v>
      </c>
      <c r="S8" s="11">
        <v>2</v>
      </c>
      <c r="T8" s="11">
        <v>7.5</v>
      </c>
      <c r="W8" s="12"/>
      <c r="X8" s="12"/>
    </row>
    <row r="9" spans="1:24" ht="15" customHeight="1" x14ac:dyDescent="0.35">
      <c r="A9" s="9" t="s">
        <v>175</v>
      </c>
      <c r="B9" s="9" t="s">
        <v>160</v>
      </c>
      <c r="C9" s="9">
        <v>1</v>
      </c>
      <c r="D9" s="9" t="s">
        <v>161</v>
      </c>
      <c r="E9" s="9" t="s">
        <v>176</v>
      </c>
      <c r="F9" s="10">
        <v>43138.660127314812</v>
      </c>
      <c r="G9" s="10">
        <v>43147.474641203706</v>
      </c>
      <c r="H9" s="10"/>
      <c r="I9" s="10"/>
      <c r="M9" s="9" t="s">
        <v>35</v>
      </c>
      <c r="N9" s="11">
        <v>8</v>
      </c>
      <c r="O9" s="11">
        <v>0</v>
      </c>
      <c r="P9" s="11">
        <v>8</v>
      </c>
      <c r="R9" s="13">
        <v>43157</v>
      </c>
      <c r="S9" s="11">
        <v>1</v>
      </c>
      <c r="T9" s="11">
        <v>7</v>
      </c>
      <c r="W9" s="12"/>
      <c r="X9" s="12"/>
    </row>
    <row r="10" spans="1:24" ht="15" customHeight="1" x14ac:dyDescent="0.35">
      <c r="A10" s="9" t="s">
        <v>177</v>
      </c>
      <c r="B10" s="9" t="s">
        <v>160</v>
      </c>
      <c r="C10" s="9">
        <v>1</v>
      </c>
      <c r="D10" s="9" t="s">
        <v>161</v>
      </c>
      <c r="E10" s="9" t="s">
        <v>178</v>
      </c>
      <c r="F10" s="10">
        <v>43138.661620370367</v>
      </c>
      <c r="G10" s="10">
        <v>43147.491331018522</v>
      </c>
      <c r="H10" s="10"/>
      <c r="I10" s="10"/>
      <c r="M10" s="9" t="s">
        <v>35</v>
      </c>
      <c r="N10" s="11">
        <v>8</v>
      </c>
      <c r="O10" s="11">
        <v>0</v>
      </c>
      <c r="P10" s="11">
        <v>8</v>
      </c>
      <c r="R10" s="13">
        <v>43158</v>
      </c>
      <c r="S10" s="11">
        <v>3</v>
      </c>
      <c r="T10" s="11">
        <v>8.33</v>
      </c>
      <c r="W10" s="12"/>
      <c r="X10" s="12"/>
    </row>
    <row r="11" spans="1:24" ht="15" customHeight="1" x14ac:dyDescent="0.35">
      <c r="A11" s="9" t="s">
        <v>179</v>
      </c>
      <c r="B11" s="9" t="s">
        <v>160</v>
      </c>
      <c r="C11" s="9">
        <v>1</v>
      </c>
      <c r="D11" s="9" t="s">
        <v>161</v>
      </c>
      <c r="E11" s="9" t="s">
        <v>180</v>
      </c>
      <c r="F11" s="10">
        <v>43139.459756944445</v>
      </c>
      <c r="G11" s="10">
        <v>43147.503368055557</v>
      </c>
      <c r="H11" s="10"/>
      <c r="I11" s="10"/>
      <c r="M11" s="9" t="s">
        <v>35</v>
      </c>
      <c r="N11" s="11">
        <v>7</v>
      </c>
      <c r="O11" s="11">
        <v>0</v>
      </c>
      <c r="P11" s="11">
        <v>7</v>
      </c>
      <c r="R11" s="13">
        <v>43159</v>
      </c>
      <c r="S11" s="11">
        <v>2</v>
      </c>
      <c r="T11" s="11">
        <v>7.5</v>
      </c>
      <c r="W11" s="12"/>
      <c r="X11" s="12"/>
    </row>
    <row r="12" spans="1:24" ht="15" customHeight="1" x14ac:dyDescent="0.35">
      <c r="A12" s="9" t="s">
        <v>181</v>
      </c>
      <c r="B12" s="9" t="s">
        <v>160</v>
      </c>
      <c r="C12" s="9">
        <v>1</v>
      </c>
      <c r="D12" s="9" t="s">
        <v>161</v>
      </c>
      <c r="E12" s="9" t="s">
        <v>172</v>
      </c>
      <c r="F12" s="10">
        <v>43139.488229166665</v>
      </c>
      <c r="G12" s="10">
        <v>43147.536249999997</v>
      </c>
      <c r="H12" s="10"/>
      <c r="I12" s="10"/>
      <c r="M12" s="9" t="s">
        <v>35</v>
      </c>
      <c r="N12" s="11">
        <v>7</v>
      </c>
      <c r="O12" s="11">
        <v>0</v>
      </c>
      <c r="P12" s="11">
        <v>7</v>
      </c>
      <c r="R12" s="13">
        <v>43160</v>
      </c>
      <c r="S12" s="11">
        <v>4</v>
      </c>
      <c r="T12" s="11">
        <v>8</v>
      </c>
      <c r="W12" s="12"/>
      <c r="X12" s="12"/>
    </row>
    <row r="13" spans="1:24" ht="15" customHeight="1" x14ac:dyDescent="0.35">
      <c r="A13" s="9" t="s">
        <v>182</v>
      </c>
      <c r="B13" s="9" t="s">
        <v>160</v>
      </c>
      <c r="C13" s="9">
        <v>1</v>
      </c>
      <c r="D13" s="9" t="s">
        <v>161</v>
      </c>
      <c r="E13" s="9" t="s">
        <v>183</v>
      </c>
      <c r="F13" s="10">
        <v>43139.489756944444</v>
      </c>
      <c r="G13" s="10">
        <v>43147.54859953704</v>
      </c>
      <c r="H13" s="10"/>
      <c r="I13" s="10"/>
      <c r="M13" s="9" t="s">
        <v>35</v>
      </c>
      <c r="N13" s="11">
        <v>7</v>
      </c>
      <c r="O13" s="11">
        <v>0</v>
      </c>
      <c r="P13" s="11">
        <v>7</v>
      </c>
      <c r="R13" s="13">
        <v>43164</v>
      </c>
      <c r="S13" s="11">
        <v>2</v>
      </c>
      <c r="T13" s="11">
        <v>9</v>
      </c>
      <c r="W13" s="12"/>
      <c r="X13" s="12"/>
    </row>
    <row r="14" spans="1:24" ht="15" customHeight="1" x14ac:dyDescent="0.35">
      <c r="A14" s="9" t="s">
        <v>184</v>
      </c>
      <c r="B14" s="9" t="s">
        <v>160</v>
      </c>
      <c r="C14" s="9">
        <v>1</v>
      </c>
      <c r="D14" s="9" t="s">
        <v>161</v>
      </c>
      <c r="E14" s="9" t="s">
        <v>185</v>
      </c>
      <c r="F14" s="10">
        <v>43139.491944444446</v>
      </c>
      <c r="G14" s="10">
        <v>43147.571574074071</v>
      </c>
      <c r="H14" s="10"/>
      <c r="I14" s="10"/>
      <c r="M14" s="9" t="s">
        <v>35</v>
      </c>
      <c r="N14" s="11">
        <v>7</v>
      </c>
      <c r="O14" s="11">
        <v>0</v>
      </c>
      <c r="P14" s="11">
        <v>7</v>
      </c>
      <c r="R14" s="13">
        <v>43165</v>
      </c>
      <c r="S14" s="11">
        <v>2</v>
      </c>
      <c r="T14" s="11">
        <v>9</v>
      </c>
      <c r="W14" s="12"/>
      <c r="X14" s="12"/>
    </row>
    <row r="15" spans="1:24" ht="15" customHeight="1" x14ac:dyDescent="0.35">
      <c r="A15" s="9" t="s">
        <v>186</v>
      </c>
      <c r="B15" s="9" t="s">
        <v>160</v>
      </c>
      <c r="C15" s="9">
        <v>1</v>
      </c>
      <c r="D15" s="9" t="s">
        <v>161</v>
      </c>
      <c r="E15" s="9" t="s">
        <v>187</v>
      </c>
      <c r="F15" s="10">
        <v>43139.496921296297</v>
      </c>
      <c r="G15" s="10">
        <v>43147.581319444442</v>
      </c>
      <c r="H15" s="10"/>
      <c r="I15" s="10"/>
      <c r="M15" s="9" t="s">
        <v>35</v>
      </c>
      <c r="N15" s="11">
        <v>7</v>
      </c>
      <c r="O15" s="11">
        <v>0</v>
      </c>
      <c r="P15" s="11">
        <v>7</v>
      </c>
      <c r="R15" s="11" t="s">
        <v>256</v>
      </c>
      <c r="S15" s="11">
        <v>52</v>
      </c>
      <c r="T15" s="11">
        <v>7.67</v>
      </c>
      <c r="W15" s="12"/>
      <c r="X15" s="12"/>
    </row>
    <row r="16" spans="1:24" ht="15" customHeight="1" x14ac:dyDescent="0.35">
      <c r="A16" s="9" t="s">
        <v>188</v>
      </c>
      <c r="B16" s="9" t="s">
        <v>160</v>
      </c>
      <c r="C16" s="9">
        <v>1</v>
      </c>
      <c r="D16" s="9" t="s">
        <v>161</v>
      </c>
      <c r="E16" s="9" t="s">
        <v>189</v>
      </c>
      <c r="F16" s="10">
        <v>43139.497870370367</v>
      </c>
      <c r="G16" s="10">
        <v>43147.592106481483</v>
      </c>
      <c r="H16" s="10"/>
      <c r="I16" s="10"/>
      <c r="M16" s="9" t="s">
        <v>35</v>
      </c>
      <c r="N16" s="11">
        <v>7</v>
      </c>
      <c r="O16" s="11">
        <v>0</v>
      </c>
      <c r="P16" s="11">
        <v>7</v>
      </c>
      <c r="W16" s="12"/>
      <c r="X16" s="12"/>
    </row>
    <row r="17" spans="1:24" ht="15" customHeight="1" x14ac:dyDescent="0.35">
      <c r="A17" s="9" t="s">
        <v>190</v>
      </c>
      <c r="B17" s="9" t="s">
        <v>160</v>
      </c>
      <c r="C17" s="9">
        <v>1</v>
      </c>
      <c r="D17" s="9" t="s">
        <v>161</v>
      </c>
      <c r="E17" s="9" t="s">
        <v>191</v>
      </c>
      <c r="F17" s="10">
        <v>43139.495034722226</v>
      </c>
      <c r="G17" s="10">
        <v>43147.592962962961</v>
      </c>
      <c r="H17" s="10"/>
      <c r="I17" s="10"/>
      <c r="M17" s="9" t="s">
        <v>35</v>
      </c>
      <c r="N17" s="11">
        <v>7</v>
      </c>
      <c r="O17" s="11">
        <v>0</v>
      </c>
      <c r="P17" s="11">
        <v>7</v>
      </c>
      <c r="W17" s="12"/>
      <c r="X17" s="12"/>
    </row>
    <row r="18" spans="1:24" ht="15" customHeight="1" x14ac:dyDescent="0.35">
      <c r="A18" s="9" t="s">
        <v>192</v>
      </c>
      <c r="B18" s="9" t="s">
        <v>160</v>
      </c>
      <c r="C18" s="9">
        <v>1</v>
      </c>
      <c r="D18" s="9" t="s">
        <v>161</v>
      </c>
      <c r="E18" s="9" t="s">
        <v>183</v>
      </c>
      <c r="F18" s="10">
        <v>43139.49596064815</v>
      </c>
      <c r="G18" s="10">
        <v>43147.649375000001</v>
      </c>
      <c r="H18" s="10"/>
      <c r="I18" s="10"/>
      <c r="M18" s="9" t="s">
        <v>35</v>
      </c>
      <c r="N18" s="11">
        <v>7</v>
      </c>
      <c r="O18" s="11">
        <v>0</v>
      </c>
      <c r="P18" s="11">
        <v>7</v>
      </c>
      <c r="W18" s="12"/>
      <c r="X18" s="12"/>
    </row>
    <row r="19" spans="1:24" ht="15" customHeight="1" x14ac:dyDescent="0.35">
      <c r="A19" s="9" t="s">
        <v>193</v>
      </c>
      <c r="B19" s="9" t="s">
        <v>160</v>
      </c>
      <c r="C19" s="9">
        <v>1</v>
      </c>
      <c r="D19" s="9" t="s">
        <v>161</v>
      </c>
      <c r="E19" s="9" t="s">
        <v>194</v>
      </c>
      <c r="F19" s="10">
        <v>43140.636597222219</v>
      </c>
      <c r="G19" s="10">
        <v>43151.430358796293</v>
      </c>
      <c r="H19" s="10"/>
      <c r="I19" s="10"/>
      <c r="M19" s="9" t="s">
        <v>35</v>
      </c>
      <c r="N19" s="11">
        <v>7</v>
      </c>
      <c r="O19" s="11">
        <v>0</v>
      </c>
      <c r="P19" s="11">
        <v>7</v>
      </c>
      <c r="W19" s="12"/>
      <c r="X19" s="12"/>
    </row>
    <row r="20" spans="1:24" ht="15" customHeight="1" x14ac:dyDescent="0.35">
      <c r="A20" s="9" t="s">
        <v>195</v>
      </c>
      <c r="B20" s="9" t="s">
        <v>160</v>
      </c>
      <c r="C20" s="9">
        <v>1</v>
      </c>
      <c r="D20" s="9" t="s">
        <v>161</v>
      </c>
      <c r="E20" s="9" t="s">
        <v>196</v>
      </c>
      <c r="F20" s="10">
        <v>43139.64502314815</v>
      </c>
      <c r="G20" s="10">
        <v>43151.45716435185</v>
      </c>
      <c r="H20" s="10"/>
      <c r="I20" s="10"/>
      <c r="M20" s="9" t="s">
        <v>35</v>
      </c>
      <c r="N20" s="11">
        <v>8</v>
      </c>
      <c r="O20" s="11">
        <v>0</v>
      </c>
      <c r="P20" s="11">
        <v>8</v>
      </c>
      <c r="W20" s="12"/>
      <c r="X20" s="12"/>
    </row>
    <row r="21" spans="1:24" ht="15" customHeight="1" x14ac:dyDescent="0.35">
      <c r="A21" s="9" t="s">
        <v>197</v>
      </c>
      <c r="B21" s="9" t="s">
        <v>160</v>
      </c>
      <c r="C21" s="9">
        <v>1</v>
      </c>
      <c r="D21" s="9" t="s">
        <v>161</v>
      </c>
      <c r="E21" s="9" t="s">
        <v>198</v>
      </c>
      <c r="F21" s="10">
        <v>43139.646990740737</v>
      </c>
      <c r="G21" s="10">
        <v>43151.473171296297</v>
      </c>
      <c r="H21" s="10"/>
      <c r="I21" s="10"/>
      <c r="M21" s="9" t="s">
        <v>35</v>
      </c>
      <c r="N21" s="11">
        <v>8</v>
      </c>
      <c r="O21" s="11">
        <v>0</v>
      </c>
      <c r="P21" s="11">
        <v>8</v>
      </c>
    </row>
    <row r="22" spans="1:24" ht="15" customHeight="1" x14ac:dyDescent="0.35">
      <c r="A22" s="9" t="s">
        <v>199</v>
      </c>
      <c r="B22" s="9" t="s">
        <v>160</v>
      </c>
      <c r="C22" s="9">
        <v>1</v>
      </c>
      <c r="D22" s="9" t="s">
        <v>161</v>
      </c>
      <c r="E22" s="9" t="s">
        <v>200</v>
      </c>
      <c r="F22" s="10">
        <v>43139.649571759262</v>
      </c>
      <c r="G22" s="10">
        <v>43151.49459490741</v>
      </c>
      <c r="H22" s="10"/>
      <c r="I22" s="10"/>
      <c r="M22" s="9" t="s">
        <v>35</v>
      </c>
      <c r="N22" s="11">
        <v>8</v>
      </c>
      <c r="O22" s="11">
        <v>0</v>
      </c>
      <c r="P22" s="11">
        <v>8</v>
      </c>
    </row>
    <row r="23" spans="1:24" ht="15" customHeight="1" x14ac:dyDescent="0.35">
      <c r="A23" s="9" t="s">
        <v>201</v>
      </c>
      <c r="B23" s="9" t="s">
        <v>160</v>
      </c>
      <c r="C23" s="9">
        <v>1</v>
      </c>
      <c r="D23" s="9" t="s">
        <v>161</v>
      </c>
      <c r="E23" s="9" t="s">
        <v>202</v>
      </c>
      <c r="F23" s="10">
        <v>43140.512002314812</v>
      </c>
      <c r="G23" s="10">
        <v>43151.505208333336</v>
      </c>
      <c r="H23" s="10"/>
      <c r="I23" s="10"/>
      <c r="M23" s="9" t="s">
        <v>35</v>
      </c>
      <c r="N23" s="11">
        <v>7</v>
      </c>
      <c r="O23" s="11">
        <v>0</v>
      </c>
      <c r="P23" s="11">
        <v>7</v>
      </c>
    </row>
    <row r="24" spans="1:24" ht="15" customHeight="1" x14ac:dyDescent="0.35">
      <c r="A24" s="9" t="s">
        <v>203</v>
      </c>
      <c r="B24" s="9" t="s">
        <v>160</v>
      </c>
      <c r="C24" s="9">
        <v>1</v>
      </c>
      <c r="D24" s="9" t="s">
        <v>161</v>
      </c>
      <c r="E24" s="9" t="s">
        <v>204</v>
      </c>
      <c r="F24" s="10">
        <v>43140.384166666663</v>
      </c>
      <c r="G24" s="10">
        <v>43151.534872685188</v>
      </c>
      <c r="H24" s="10"/>
      <c r="I24" s="10"/>
      <c r="M24" s="9" t="s">
        <v>35</v>
      </c>
      <c r="N24" s="11">
        <v>7</v>
      </c>
      <c r="O24" s="11">
        <v>0</v>
      </c>
      <c r="P24" s="11">
        <v>7</v>
      </c>
    </row>
    <row r="25" spans="1:24" ht="15" customHeight="1" x14ac:dyDescent="0.35">
      <c r="A25" s="9" t="s">
        <v>205</v>
      </c>
      <c r="B25" s="9" t="s">
        <v>160</v>
      </c>
      <c r="C25" s="9">
        <v>1</v>
      </c>
      <c r="D25" s="9" t="s">
        <v>161</v>
      </c>
      <c r="E25" s="9" t="s">
        <v>180</v>
      </c>
      <c r="F25" s="10">
        <v>43140.392476851855</v>
      </c>
      <c r="G25" s="10">
        <v>43151.548703703702</v>
      </c>
      <c r="H25" s="10"/>
      <c r="I25" s="10"/>
      <c r="M25" s="9" t="s">
        <v>35</v>
      </c>
      <c r="N25" s="11">
        <v>7</v>
      </c>
      <c r="O25" s="11">
        <v>0</v>
      </c>
      <c r="P25" s="11">
        <v>7</v>
      </c>
    </row>
    <row r="26" spans="1:24" ht="15" customHeight="1" x14ac:dyDescent="0.35">
      <c r="A26" s="9" t="s">
        <v>206</v>
      </c>
      <c r="B26" s="9" t="s">
        <v>160</v>
      </c>
      <c r="C26" s="9">
        <v>1</v>
      </c>
      <c r="D26" s="9" t="s">
        <v>161</v>
      </c>
      <c r="E26" s="9" t="s">
        <v>207</v>
      </c>
      <c r="F26" s="10">
        <v>43140.397650462961</v>
      </c>
      <c r="G26" s="10">
        <v>43151.555648148147</v>
      </c>
      <c r="H26" s="10"/>
      <c r="I26" s="10"/>
      <c r="M26" s="9" t="s">
        <v>35</v>
      </c>
      <c r="N26" s="11">
        <v>7</v>
      </c>
      <c r="O26" s="11">
        <v>0</v>
      </c>
      <c r="P26" s="11">
        <v>7</v>
      </c>
    </row>
    <row r="27" spans="1:24" ht="15" customHeight="1" x14ac:dyDescent="0.35">
      <c r="A27" s="9" t="s">
        <v>208</v>
      </c>
      <c r="B27" s="9" t="s">
        <v>160</v>
      </c>
      <c r="C27" s="9">
        <v>1</v>
      </c>
      <c r="D27" s="9" t="s">
        <v>161</v>
      </c>
      <c r="E27" s="9" t="s">
        <v>209</v>
      </c>
      <c r="F27" s="10">
        <v>43140.475046296298</v>
      </c>
      <c r="G27" s="10">
        <v>43151.614305555559</v>
      </c>
      <c r="H27" s="10"/>
      <c r="I27" s="10"/>
      <c r="M27" s="9" t="s">
        <v>35</v>
      </c>
      <c r="N27" s="11">
        <v>7</v>
      </c>
      <c r="O27" s="11">
        <v>0</v>
      </c>
      <c r="P27" s="11">
        <v>7</v>
      </c>
    </row>
    <row r="28" spans="1:24" ht="15" customHeight="1" x14ac:dyDescent="0.35">
      <c r="A28" s="9" t="s">
        <v>210</v>
      </c>
      <c r="B28" s="9" t="s">
        <v>160</v>
      </c>
      <c r="C28" s="9">
        <v>1</v>
      </c>
      <c r="D28" s="9" t="s">
        <v>161</v>
      </c>
      <c r="E28" s="9" t="s">
        <v>211</v>
      </c>
      <c r="F28" s="10">
        <v>43140.563275462962</v>
      </c>
      <c r="G28" s="10">
        <v>43152.535902777781</v>
      </c>
      <c r="H28" s="10"/>
      <c r="I28" s="10"/>
      <c r="M28" s="9" t="s">
        <v>35</v>
      </c>
      <c r="N28" s="11">
        <v>8</v>
      </c>
      <c r="O28" s="11">
        <v>0</v>
      </c>
      <c r="P28" s="11">
        <v>8</v>
      </c>
      <c r="W28" s="12"/>
      <c r="X28" s="12"/>
    </row>
    <row r="29" spans="1:24" ht="15" customHeight="1" x14ac:dyDescent="0.35">
      <c r="A29" s="9" t="s">
        <v>212</v>
      </c>
      <c r="B29" s="9" t="s">
        <v>160</v>
      </c>
      <c r="C29" s="9">
        <v>1</v>
      </c>
      <c r="D29" s="9" t="s">
        <v>161</v>
      </c>
      <c r="E29" s="9" t="s">
        <v>213</v>
      </c>
      <c r="F29" s="10">
        <v>43140.564155092594</v>
      </c>
      <c r="G29" s="10">
        <v>43152.559756944444</v>
      </c>
      <c r="H29" s="10"/>
      <c r="I29" s="10"/>
      <c r="M29" s="9" t="s">
        <v>35</v>
      </c>
      <c r="N29" s="11">
        <v>8</v>
      </c>
      <c r="O29" s="11">
        <v>0</v>
      </c>
      <c r="P29" s="11">
        <v>8</v>
      </c>
      <c r="W29" s="12"/>
      <c r="X29" s="12"/>
    </row>
    <row r="30" spans="1:24" ht="15" customHeight="1" x14ac:dyDescent="0.35">
      <c r="A30" s="9" t="s">
        <v>214</v>
      </c>
      <c r="B30" s="9" t="s">
        <v>160</v>
      </c>
      <c r="C30" s="9">
        <v>1</v>
      </c>
      <c r="D30" s="9" t="s">
        <v>161</v>
      </c>
      <c r="E30" s="9" t="s">
        <v>215</v>
      </c>
      <c r="F30" s="10">
        <v>43140.567199074074</v>
      </c>
      <c r="G30" s="10">
        <v>43152.575173611112</v>
      </c>
      <c r="H30" s="10"/>
      <c r="I30" s="10"/>
      <c r="M30" s="9" t="s">
        <v>35</v>
      </c>
      <c r="N30" s="11">
        <v>8</v>
      </c>
      <c r="O30" s="11">
        <v>0</v>
      </c>
      <c r="P30" s="11">
        <v>8</v>
      </c>
      <c r="W30" s="12"/>
      <c r="X30" s="12"/>
    </row>
    <row r="31" spans="1:24" ht="15" customHeight="1" x14ac:dyDescent="0.35">
      <c r="A31" s="9" t="s">
        <v>216</v>
      </c>
      <c r="B31" s="9" t="s">
        <v>160</v>
      </c>
      <c r="C31" s="9">
        <v>1</v>
      </c>
      <c r="D31" s="9" t="s">
        <v>161</v>
      </c>
      <c r="E31" s="9" t="s">
        <v>217</v>
      </c>
      <c r="F31" s="10">
        <v>43140.569432870368</v>
      </c>
      <c r="G31" s="10">
        <v>43152.596550925926</v>
      </c>
      <c r="H31" s="10"/>
      <c r="I31" s="10"/>
      <c r="M31" s="9" t="s">
        <v>35</v>
      </c>
      <c r="N31" s="11">
        <v>8</v>
      </c>
      <c r="O31" s="11">
        <v>0</v>
      </c>
      <c r="P31" s="11">
        <v>8</v>
      </c>
      <c r="W31" s="12"/>
      <c r="X31" s="12"/>
    </row>
    <row r="32" spans="1:24" ht="15" customHeight="1" x14ac:dyDescent="0.35">
      <c r="A32" s="9" t="s">
        <v>218</v>
      </c>
      <c r="B32" s="9" t="s">
        <v>160</v>
      </c>
      <c r="C32" s="9">
        <v>1</v>
      </c>
      <c r="D32" s="9" t="s">
        <v>161</v>
      </c>
      <c r="E32" s="9" t="s">
        <v>219</v>
      </c>
      <c r="F32" s="10">
        <v>43140.568090277775</v>
      </c>
      <c r="G32" s="10">
        <v>43152.597210648149</v>
      </c>
      <c r="H32" s="10"/>
      <c r="I32" s="10"/>
      <c r="M32" s="9" t="s">
        <v>35</v>
      </c>
      <c r="N32" s="11">
        <v>8</v>
      </c>
      <c r="O32" s="11">
        <v>0</v>
      </c>
      <c r="P32" s="11">
        <v>8</v>
      </c>
    </row>
    <row r="33" spans="1:16" ht="15" customHeight="1" x14ac:dyDescent="0.35">
      <c r="A33" s="9" t="s">
        <v>220</v>
      </c>
      <c r="B33" s="9" t="s">
        <v>160</v>
      </c>
      <c r="C33" s="9">
        <v>1</v>
      </c>
      <c r="D33" s="9" t="s">
        <v>161</v>
      </c>
      <c r="E33" s="9" t="s">
        <v>180</v>
      </c>
      <c r="F33" s="10">
        <v>43143.418344907404</v>
      </c>
      <c r="G33" s="10">
        <v>43152.639594907407</v>
      </c>
      <c r="H33" s="10"/>
      <c r="I33" s="10"/>
      <c r="M33" s="9" t="s">
        <v>35</v>
      </c>
      <c r="N33" s="11">
        <v>7</v>
      </c>
      <c r="O33" s="11">
        <v>0</v>
      </c>
      <c r="P33" s="11">
        <v>7</v>
      </c>
    </row>
    <row r="34" spans="1:16" ht="15" customHeight="1" x14ac:dyDescent="0.35">
      <c r="A34" s="9" t="s">
        <v>221</v>
      </c>
      <c r="B34" s="9" t="s">
        <v>160</v>
      </c>
      <c r="C34" s="9">
        <v>1</v>
      </c>
      <c r="D34" s="9" t="s">
        <v>161</v>
      </c>
      <c r="E34" s="9" t="s">
        <v>222</v>
      </c>
      <c r="F34" s="10">
        <v>43143.557175925926</v>
      </c>
      <c r="G34" s="10">
        <v>43153.549861111111</v>
      </c>
      <c r="H34" s="10"/>
      <c r="I34" s="10"/>
      <c r="M34" s="9" t="s">
        <v>35</v>
      </c>
      <c r="N34" s="11">
        <v>8</v>
      </c>
      <c r="O34" s="11">
        <v>0</v>
      </c>
      <c r="P34" s="11">
        <v>8</v>
      </c>
    </row>
    <row r="35" spans="1:16" ht="15" customHeight="1" x14ac:dyDescent="0.35">
      <c r="A35" s="9" t="s">
        <v>223</v>
      </c>
      <c r="B35" s="9" t="s">
        <v>160</v>
      </c>
      <c r="C35" s="9">
        <v>1</v>
      </c>
      <c r="D35" s="9" t="s">
        <v>161</v>
      </c>
      <c r="E35" s="9" t="s">
        <v>224</v>
      </c>
      <c r="F35" s="10">
        <v>43143.599849537037</v>
      </c>
      <c r="G35" s="10">
        <v>43153.559039351851</v>
      </c>
      <c r="H35" s="10"/>
      <c r="I35" s="10"/>
      <c r="M35" s="9" t="s">
        <v>35</v>
      </c>
      <c r="N35" s="11">
        <v>8</v>
      </c>
      <c r="O35" s="11">
        <v>0</v>
      </c>
      <c r="P35" s="11">
        <v>8</v>
      </c>
    </row>
    <row r="36" spans="1:16" ht="15" customHeight="1" x14ac:dyDescent="0.35">
      <c r="A36" s="9" t="s">
        <v>225</v>
      </c>
      <c r="B36" s="9" t="s">
        <v>160</v>
      </c>
      <c r="C36" s="9">
        <v>1</v>
      </c>
      <c r="D36" s="9" t="s">
        <v>161</v>
      </c>
      <c r="E36" s="9" t="s">
        <v>226</v>
      </c>
      <c r="F36" s="10">
        <v>43143.643703703703</v>
      </c>
      <c r="G36" s="10">
        <v>43153.571840277778</v>
      </c>
      <c r="H36" s="10"/>
      <c r="I36" s="10"/>
      <c r="M36" s="9" t="s">
        <v>35</v>
      </c>
      <c r="N36" s="11">
        <v>8</v>
      </c>
      <c r="O36" s="11">
        <v>0</v>
      </c>
      <c r="P36" s="11">
        <v>8</v>
      </c>
    </row>
    <row r="37" spans="1:16" ht="15" customHeight="1" x14ac:dyDescent="0.35">
      <c r="A37" s="9" t="s">
        <v>227</v>
      </c>
      <c r="B37" s="9" t="s">
        <v>160</v>
      </c>
      <c r="C37" s="9">
        <v>1</v>
      </c>
      <c r="D37" s="9" t="s">
        <v>161</v>
      </c>
      <c r="E37" s="9" t="s">
        <v>228</v>
      </c>
      <c r="F37" s="10">
        <v>43144.441099537034</v>
      </c>
      <c r="G37" s="10">
        <v>43153.588101851848</v>
      </c>
      <c r="H37" s="10"/>
      <c r="I37" s="10"/>
      <c r="M37" s="9" t="s">
        <v>35</v>
      </c>
      <c r="N37" s="11">
        <v>7</v>
      </c>
      <c r="O37" s="11">
        <v>0</v>
      </c>
      <c r="P37" s="11">
        <v>7</v>
      </c>
    </row>
    <row r="38" spans="1:16" ht="15" customHeight="1" x14ac:dyDescent="0.35">
      <c r="A38" s="9" t="s">
        <v>229</v>
      </c>
      <c r="B38" s="9" t="s">
        <v>160</v>
      </c>
      <c r="C38" s="9">
        <v>1</v>
      </c>
      <c r="D38" s="9" t="s">
        <v>161</v>
      </c>
      <c r="E38" s="9" t="s">
        <v>202</v>
      </c>
      <c r="F38" s="10">
        <v>43144.740833333337</v>
      </c>
      <c r="G38" s="10">
        <v>43154.648402777777</v>
      </c>
      <c r="H38" s="10"/>
      <c r="I38" s="10"/>
      <c r="M38" s="9" t="s">
        <v>35</v>
      </c>
      <c r="N38" s="11">
        <v>8</v>
      </c>
      <c r="O38" s="11">
        <v>0</v>
      </c>
      <c r="P38" s="11">
        <v>8</v>
      </c>
    </row>
    <row r="39" spans="1:16" ht="15" customHeight="1" x14ac:dyDescent="0.35">
      <c r="A39" s="9" t="s">
        <v>230</v>
      </c>
      <c r="B39" s="9" t="s">
        <v>160</v>
      </c>
      <c r="C39" s="9">
        <v>1</v>
      </c>
      <c r="D39" s="9" t="s">
        <v>161</v>
      </c>
      <c r="E39" s="9" t="s">
        <v>202</v>
      </c>
      <c r="F39" s="10">
        <v>43145.396238425928</v>
      </c>
      <c r="G39" s="10">
        <v>43154.658530092594</v>
      </c>
      <c r="H39" s="10"/>
      <c r="I39" s="10"/>
      <c r="M39" s="9" t="s">
        <v>35</v>
      </c>
      <c r="N39" s="11">
        <v>7</v>
      </c>
      <c r="O39" s="11">
        <v>0</v>
      </c>
      <c r="P39" s="11">
        <v>7</v>
      </c>
    </row>
    <row r="40" spans="1:16" ht="15" customHeight="1" x14ac:dyDescent="0.35">
      <c r="A40" s="9" t="s">
        <v>231</v>
      </c>
      <c r="B40" s="9" t="s">
        <v>160</v>
      </c>
      <c r="C40" s="9">
        <v>1</v>
      </c>
      <c r="D40" s="9" t="s">
        <v>161</v>
      </c>
      <c r="E40" s="9" t="s">
        <v>232</v>
      </c>
      <c r="F40" s="10">
        <v>43146.416631944441</v>
      </c>
      <c r="G40" s="10">
        <v>43157.713067129633</v>
      </c>
      <c r="H40" s="10"/>
      <c r="I40" s="10"/>
      <c r="M40" s="9" t="s">
        <v>35</v>
      </c>
      <c r="N40" s="11">
        <v>7</v>
      </c>
      <c r="O40" s="11">
        <v>0</v>
      </c>
      <c r="P40" s="11">
        <v>7</v>
      </c>
    </row>
    <row r="41" spans="1:16" ht="15" customHeight="1" x14ac:dyDescent="0.35">
      <c r="A41" s="9" t="s">
        <v>233</v>
      </c>
      <c r="B41" s="9" t="s">
        <v>160</v>
      </c>
      <c r="C41" s="9">
        <v>1</v>
      </c>
      <c r="D41" s="9" t="s">
        <v>161</v>
      </c>
      <c r="E41" s="9" t="s">
        <v>234</v>
      </c>
      <c r="F41" s="10">
        <v>43145.627569444441</v>
      </c>
      <c r="G41" s="10">
        <v>43158.470393518517</v>
      </c>
      <c r="H41" s="10"/>
      <c r="I41" s="10"/>
      <c r="M41" s="9" t="s">
        <v>35</v>
      </c>
      <c r="N41" s="11">
        <v>9</v>
      </c>
      <c r="O41" s="11">
        <v>0</v>
      </c>
      <c r="P41" s="11">
        <v>9</v>
      </c>
    </row>
    <row r="42" spans="1:16" ht="15" customHeight="1" x14ac:dyDescent="0.35">
      <c r="A42" s="9" t="s">
        <v>235</v>
      </c>
      <c r="B42" s="9" t="s">
        <v>160</v>
      </c>
      <c r="C42" s="9">
        <v>1</v>
      </c>
      <c r="D42" s="9" t="s">
        <v>161</v>
      </c>
      <c r="E42" s="9" t="s">
        <v>236</v>
      </c>
      <c r="F42" s="10">
        <v>43145.657870370371</v>
      </c>
      <c r="G42" s="10">
        <v>43158.4846412037</v>
      </c>
      <c r="H42" s="10"/>
      <c r="I42" s="10"/>
      <c r="M42" s="9" t="s">
        <v>35</v>
      </c>
      <c r="N42" s="11">
        <v>9</v>
      </c>
      <c r="O42" s="11">
        <v>0</v>
      </c>
      <c r="P42" s="11">
        <v>9</v>
      </c>
    </row>
    <row r="43" spans="1:16" ht="15" customHeight="1" x14ac:dyDescent="0.35">
      <c r="A43" s="9" t="s">
        <v>237</v>
      </c>
      <c r="B43" s="9" t="s">
        <v>160</v>
      </c>
      <c r="C43" s="9">
        <v>1</v>
      </c>
      <c r="D43" s="9" t="s">
        <v>161</v>
      </c>
      <c r="E43" s="9" t="s">
        <v>238</v>
      </c>
      <c r="F43" s="10">
        <v>43147.588171296295</v>
      </c>
      <c r="G43" s="10">
        <v>43158.580682870372</v>
      </c>
      <c r="H43" s="10"/>
      <c r="I43" s="10"/>
      <c r="M43" s="9" t="s">
        <v>35</v>
      </c>
      <c r="N43" s="11">
        <v>7</v>
      </c>
      <c r="O43" s="11">
        <v>0</v>
      </c>
      <c r="P43" s="11">
        <v>7</v>
      </c>
    </row>
    <row r="44" spans="1:16" ht="15" customHeight="1" x14ac:dyDescent="0.35">
      <c r="A44" s="9" t="s">
        <v>239</v>
      </c>
      <c r="B44" s="9" t="s">
        <v>160</v>
      </c>
      <c r="C44" s="9">
        <v>1</v>
      </c>
      <c r="D44" s="9" t="s">
        <v>161</v>
      </c>
      <c r="E44" s="9" t="s">
        <v>240</v>
      </c>
      <c r="F44" s="10">
        <v>43151.488113425927</v>
      </c>
      <c r="G44" s="10">
        <v>43159.497129629628</v>
      </c>
      <c r="H44" s="10"/>
      <c r="I44" s="10"/>
      <c r="M44" s="9" t="s">
        <v>35</v>
      </c>
      <c r="N44" s="11">
        <v>7</v>
      </c>
      <c r="O44" s="11">
        <v>0</v>
      </c>
      <c r="P44" s="11">
        <v>7</v>
      </c>
    </row>
    <row r="45" spans="1:16" ht="15" customHeight="1" x14ac:dyDescent="0.35">
      <c r="A45" s="9" t="s">
        <v>241</v>
      </c>
      <c r="B45" s="9" t="s">
        <v>160</v>
      </c>
      <c r="C45" s="9">
        <v>1</v>
      </c>
      <c r="D45" s="9" t="s">
        <v>161</v>
      </c>
      <c r="E45" s="9" t="s">
        <v>242</v>
      </c>
      <c r="F45" s="10">
        <v>43147.460173611114</v>
      </c>
      <c r="G45" s="10">
        <v>43159.706979166665</v>
      </c>
      <c r="H45" s="10"/>
      <c r="I45" s="10"/>
      <c r="M45" s="9" t="s">
        <v>35</v>
      </c>
      <c r="N45" s="11">
        <v>8</v>
      </c>
      <c r="O45" s="11">
        <v>0</v>
      </c>
      <c r="P45" s="11">
        <v>8</v>
      </c>
    </row>
    <row r="46" spans="1:16" ht="15" customHeight="1" x14ac:dyDescent="0.35">
      <c r="A46" s="9" t="s">
        <v>243</v>
      </c>
      <c r="B46" s="9" t="s">
        <v>160</v>
      </c>
      <c r="C46" s="9">
        <v>1</v>
      </c>
      <c r="D46" s="9" t="s">
        <v>161</v>
      </c>
      <c r="E46" s="9" t="s">
        <v>244</v>
      </c>
      <c r="F46" s="10">
        <v>43151.383159722223</v>
      </c>
      <c r="G46" s="10">
        <v>43160.435879629629</v>
      </c>
      <c r="H46" s="10"/>
      <c r="I46" s="10"/>
      <c r="M46" s="9" t="s">
        <v>35</v>
      </c>
      <c r="N46" s="11">
        <v>8</v>
      </c>
      <c r="O46" s="11">
        <v>0</v>
      </c>
      <c r="P46" s="11">
        <v>8</v>
      </c>
    </row>
    <row r="47" spans="1:16" ht="15" customHeight="1" x14ac:dyDescent="0.35">
      <c r="A47" s="9" t="s">
        <v>245</v>
      </c>
      <c r="B47" s="9" t="s">
        <v>160</v>
      </c>
      <c r="C47" s="9">
        <v>1</v>
      </c>
      <c r="D47" s="9" t="s">
        <v>161</v>
      </c>
      <c r="E47" s="9" t="s">
        <v>246</v>
      </c>
      <c r="F47" s="10">
        <v>43151.582199074073</v>
      </c>
      <c r="G47" s="10">
        <v>43160.462037037039</v>
      </c>
      <c r="H47" s="10"/>
      <c r="I47" s="10"/>
      <c r="M47" s="9" t="s">
        <v>35</v>
      </c>
      <c r="N47" s="11">
        <v>8</v>
      </c>
      <c r="O47" s="11">
        <v>0</v>
      </c>
      <c r="P47" s="11">
        <v>8</v>
      </c>
    </row>
    <row r="48" spans="1:16" ht="15" customHeight="1" x14ac:dyDescent="0.35">
      <c r="A48" s="9" t="s">
        <v>247</v>
      </c>
      <c r="B48" s="9" t="s">
        <v>160</v>
      </c>
      <c r="C48" s="9">
        <v>1</v>
      </c>
      <c r="D48" s="9" t="s">
        <v>161</v>
      </c>
      <c r="E48" s="9" t="s">
        <v>248</v>
      </c>
      <c r="F48" s="10">
        <v>43152.437939814816</v>
      </c>
      <c r="G48" s="10">
        <v>43160.540960648148</v>
      </c>
      <c r="H48" s="10"/>
      <c r="I48" s="10"/>
      <c r="M48" s="9" t="s">
        <v>35</v>
      </c>
      <c r="N48" s="11">
        <v>7</v>
      </c>
      <c r="O48" s="11">
        <v>0</v>
      </c>
      <c r="P48" s="11">
        <v>7</v>
      </c>
    </row>
    <row r="49" spans="1:16" ht="15" customHeight="1" x14ac:dyDescent="0.35">
      <c r="A49" s="9" t="s">
        <v>249</v>
      </c>
      <c r="B49" s="9" t="s">
        <v>160</v>
      </c>
      <c r="C49" s="9">
        <v>1</v>
      </c>
      <c r="D49" s="9" t="s">
        <v>161</v>
      </c>
      <c r="E49" s="9" t="s">
        <v>204</v>
      </c>
      <c r="F49" s="10">
        <v>43147.603321759256</v>
      </c>
      <c r="G49" s="10">
        <v>43160.644456018519</v>
      </c>
      <c r="H49" s="10"/>
      <c r="I49" s="10"/>
      <c r="M49" s="9" t="s">
        <v>35</v>
      </c>
      <c r="N49" s="11">
        <v>9</v>
      </c>
      <c r="O49" s="11">
        <v>0</v>
      </c>
      <c r="P49" s="11">
        <v>9</v>
      </c>
    </row>
    <row r="50" spans="1:16" ht="15" customHeight="1" x14ac:dyDescent="0.35">
      <c r="A50" s="9" t="s">
        <v>250</v>
      </c>
      <c r="B50" s="9" t="s">
        <v>160</v>
      </c>
      <c r="C50" s="9">
        <v>1</v>
      </c>
      <c r="D50" s="9" t="s">
        <v>161</v>
      </c>
      <c r="E50" s="9" t="s">
        <v>251</v>
      </c>
      <c r="F50" s="10">
        <v>43152.556898148148</v>
      </c>
      <c r="G50" s="10">
        <v>43164.497858796298</v>
      </c>
      <c r="H50" s="10"/>
      <c r="I50" s="10"/>
      <c r="M50" s="9" t="s">
        <v>35</v>
      </c>
      <c r="N50" s="11">
        <v>9</v>
      </c>
      <c r="O50" s="11">
        <v>0</v>
      </c>
      <c r="P50" s="11">
        <v>9</v>
      </c>
    </row>
    <row r="51" spans="1:16" ht="15" customHeight="1" x14ac:dyDescent="0.35">
      <c r="A51" s="9" t="s">
        <v>252</v>
      </c>
      <c r="B51" s="9" t="s">
        <v>160</v>
      </c>
      <c r="C51" s="9">
        <v>1</v>
      </c>
      <c r="D51" s="9" t="s">
        <v>161</v>
      </c>
      <c r="E51" s="9" t="s">
        <v>211</v>
      </c>
      <c r="F51" s="10">
        <v>43152.557569444441</v>
      </c>
      <c r="G51" s="10">
        <v>43164.615277777775</v>
      </c>
      <c r="H51" s="10"/>
      <c r="I51" s="10"/>
      <c r="M51" s="9" t="s">
        <v>35</v>
      </c>
      <c r="N51" s="11">
        <v>9</v>
      </c>
      <c r="O51" s="11">
        <v>0</v>
      </c>
      <c r="P51" s="11">
        <v>9</v>
      </c>
    </row>
    <row r="52" spans="1:16" ht="15" customHeight="1" x14ac:dyDescent="0.35">
      <c r="A52" s="9" t="s">
        <v>253</v>
      </c>
      <c r="B52" s="9" t="s">
        <v>160</v>
      </c>
      <c r="C52" s="9">
        <v>1</v>
      </c>
      <c r="D52" s="9" t="s">
        <v>161</v>
      </c>
      <c r="E52" s="9" t="s">
        <v>254</v>
      </c>
      <c r="F52" s="10">
        <v>43153.501284722224</v>
      </c>
      <c r="G52" s="10">
        <v>43165.553182870368</v>
      </c>
      <c r="H52" s="10"/>
      <c r="I52" s="10"/>
      <c r="M52" s="9" t="s">
        <v>35</v>
      </c>
      <c r="N52" s="11">
        <v>9</v>
      </c>
      <c r="O52" s="11">
        <v>0</v>
      </c>
      <c r="P52" s="11">
        <v>9</v>
      </c>
    </row>
    <row r="53" spans="1:16" ht="15" customHeight="1" x14ac:dyDescent="0.35">
      <c r="A53" s="9" t="s">
        <v>255</v>
      </c>
      <c r="B53" s="9" t="s">
        <v>160</v>
      </c>
      <c r="C53" s="9">
        <v>1</v>
      </c>
      <c r="D53" s="9" t="s">
        <v>161</v>
      </c>
      <c r="E53" s="9" t="s">
        <v>196</v>
      </c>
      <c r="F53" s="10">
        <v>43153.505127314813</v>
      </c>
      <c r="G53" s="10">
        <v>43165.573796296296</v>
      </c>
      <c r="H53" s="10"/>
      <c r="I53" s="10"/>
      <c r="M53" s="9" t="s">
        <v>35</v>
      </c>
      <c r="N53" s="11">
        <v>9</v>
      </c>
      <c r="O53" s="11">
        <v>0</v>
      </c>
      <c r="P53" s="11">
        <v>9</v>
      </c>
    </row>
    <row r="54" spans="1:16" ht="15" customHeight="1" x14ac:dyDescent="0.35">
      <c r="N54" s="11"/>
    </row>
    <row r="55" spans="1:16" ht="15" customHeight="1" x14ac:dyDescent="0.35">
      <c r="N55" s="11"/>
    </row>
    <row r="56" spans="1:16" ht="15" customHeight="1" x14ac:dyDescent="0.35">
      <c r="N56" s="11"/>
    </row>
    <row r="57" spans="1:16" ht="15" customHeight="1" x14ac:dyDescent="0.35">
      <c r="N57" s="11"/>
    </row>
    <row r="58" spans="1:16" ht="15" customHeight="1" x14ac:dyDescent="0.35">
      <c r="N58" s="11"/>
    </row>
    <row r="59" spans="1:16" ht="15" customHeight="1" x14ac:dyDescent="0.35">
      <c r="N59" s="11"/>
    </row>
    <row r="60" spans="1:16" ht="15" customHeight="1" x14ac:dyDescent="0.35">
      <c r="N60" s="11"/>
    </row>
    <row r="61" spans="1:16" ht="15" customHeight="1" x14ac:dyDescent="0.35">
      <c r="N61" s="11"/>
    </row>
    <row r="62" spans="1:16" ht="15" customHeight="1" x14ac:dyDescent="0.35">
      <c r="N62" s="11"/>
    </row>
    <row r="63" spans="1:16" ht="15" customHeight="1" x14ac:dyDescent="0.35">
      <c r="N63" s="11"/>
    </row>
    <row r="64" spans="1:16"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53">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2018-11-01T19:54:20Z</dcterms:modified>
</cp:coreProperties>
</file>