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1\"/>
    </mc:Choice>
  </mc:AlternateContent>
  <xr:revisionPtr revIDLastSave="0" documentId="10_ncr:100000_{F0C83D69-FA3E-46B0-ACCE-2348232440B5}"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<sst xmlns="http://schemas.openxmlformats.org/spreadsheetml/2006/main" count="1801" uniqueCount="450">
  <si>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</si>
  <si>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</si>
  <si>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</si>
  <si>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</si>
  <si>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</si>
  <si>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</si>
  <si>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</si>
  <si>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</si>
  <si>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</si>
  <si>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</si>
  <si>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</si>
  <si>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</si>
  <si>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</si>
  <si>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</si>
  <si>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</si>
  <si>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</si>
  <si>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</si>
  <si>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</si>
  <si>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</si>
  <si>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</si>
  <si>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</si>
  <si>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</si>
  <si>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</si>
  <si>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</si>
  <si>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</si>
  <si>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</si>
  <si>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</si>
  <si>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</si>
  <si>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</si>
  <si>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</si>
  <si>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</si>
  <si>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</si>
  <si>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</si>
  <si>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</si>
  <si>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</si>
  <si>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</si>
  <si>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</si>
  <si>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</si>
  <si>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</si>
  <si>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</si>
  <si>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</si>
  <si>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</si>
  <si>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</si>
  <si>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</si>
  <si>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</si>
  <si>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</si>
  <si>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</si>
  <si>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</si>
  <si>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</si>
  <si>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</si>
  <si>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</si>
  <si>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</si>
  <si>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</si>
  <si>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</si>
  <si>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</si>
  <si>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</si>
  <si>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</si>
  <si>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</si>
  <si>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</si>
  <si>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</si>
  <si>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</si>
  <si>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</si>
  <si>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</si>
  <si>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</si>
  <si>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</si>
  <si>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</si>
  <si>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</si>
  <si>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</si>
  <si>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</si>
  <si>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</si>
  <si>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</si>
  <si>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</si>
  <si>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</si>
  <si>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</si>
  <si>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</si>
  <si>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</si>
  <si>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</si>
  <si>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</si>
  <si>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</si>
  <si>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</si>
  <si>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</si>
  <si>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</si>
  <si>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</si>
  <si>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</si>
  <si>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</si>
  <si>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</si>
  <si>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</si>
  <si>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</si>
  <si>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</si>
  <si>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</si>
  <si>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</si>
  <si>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</si>
  <si>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</si>
  <si>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</si>
  <si>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</si>
  <si>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</si>
  <si>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</si>
  <si>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</si>
  <si>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</si>
  <si>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</si>
  <si>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</si>
  <si>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</si>
  <si>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</si>
  <si>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</si>
  <si>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</si>
  <si>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</si>
  <si>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</si>
  <si>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</si>
  <si>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</si>
  <si>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</si>
  <si>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</si>
  <si>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</si>
  <si>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</si>
  <si>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</si>
  <si>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</si>
  <si>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</si>
  <si>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</si>
  <si>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</si>
  <si>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</si>
  <si>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</si>
  <si>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</si>
  <si>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</si>
  <si>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</si>
  <si>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</si>
  <si>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</si>
  <si>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</si>
  <si>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</si>
  <si>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</si>
  <si>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</si>
  <si>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</si>
  <si>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</si>
  <si>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</si>
  <si>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</si>
  <si>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</si>
  <si>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</si>
  <si>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</si>
  <si>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</si>
  <si>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</si>
  <si>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</si>
  <si>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</si>
  <si>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</si>
  <si>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</si>
  <si>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</si>
  <si>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</si>
  <si>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</si>
  <si>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</si>
  <si>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</si>
  <si>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</si>
  <si>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</si>
  <si>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</si>
  <si>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</si>
  <si>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</si>
  <si>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</si>
  <si>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</si>
  <si>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</si>
  <si>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</si>
  <si>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</si>
  <si>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</si>
  <si>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</si>
  <si>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NCI-2018-02185</t>
  </si>
  <si>
    <t>Abbreviated</t>
  </si>
  <si>
    <t>INDUSTRIAL</t>
  </si>
  <si>
    <t>Alliance Foundation Trials, LLC.</t>
  </si>
  <si>
    <t>NCI-2018-02186</t>
  </si>
  <si>
    <t>AstraZeneca Pharmaceuticals LP</t>
  </si>
  <si>
    <t>NCI-2018-02209</t>
  </si>
  <si>
    <t>National Cancer Institute</t>
  </si>
  <si>
    <t>NCI-2018-02198</t>
  </si>
  <si>
    <t>GlycoMimetics Incorporated</t>
  </si>
  <si>
    <t>NCI-2018-02200</t>
  </si>
  <si>
    <t>Shanghai Fosun Pharmaceutical Development Co, Ltd.</t>
  </si>
  <si>
    <t>NCI-2018-02214</t>
  </si>
  <si>
    <t>Forma Therapeutics, Inc.</t>
  </si>
  <si>
    <t>NCI-2018-02207</t>
  </si>
  <si>
    <t>NCI-2018-02215</t>
  </si>
  <si>
    <t>ADC Therapeutics S.A.</t>
  </si>
  <si>
    <t>NCI-2018-02208</t>
  </si>
  <si>
    <t>Five Prime Therapeutics, Inc.</t>
  </si>
  <si>
    <t>NCI-2018-02224</t>
  </si>
  <si>
    <t>Bristol-Myers Squibb</t>
  </si>
  <si>
    <t>NCI-2018-02225</t>
  </si>
  <si>
    <t>Celsion Corporation</t>
  </si>
  <si>
    <t>NCI-2018-02227</t>
  </si>
  <si>
    <t>Molecular Templates, Inc.</t>
  </si>
  <si>
    <t>NCI-2018-02229</t>
  </si>
  <si>
    <t>Hoffmann-La Roche</t>
  </si>
  <si>
    <t>NCI-2018-02231</t>
  </si>
  <si>
    <t>Pfizer</t>
  </si>
  <si>
    <t>NCI-2018-02232</t>
  </si>
  <si>
    <t>Aravive Biologics</t>
  </si>
  <si>
    <t>NCI-2018-02233</t>
  </si>
  <si>
    <t>NCI-2018-02235</t>
  </si>
  <si>
    <t>INSTITUTIONAL</t>
  </si>
  <si>
    <t>NCI-2018-02236</t>
  </si>
  <si>
    <t>NCI-2018-02237</t>
  </si>
  <si>
    <t>National Institutes of Health National Institute of Arthritis</t>
  </si>
  <si>
    <t>NCI-2018-02238</t>
  </si>
  <si>
    <t>NCI-2018-02240</t>
  </si>
  <si>
    <t>UNC Lineberger Comprehensive Cancer Center</t>
  </si>
  <si>
    <t>NCI-2018-02280</t>
  </si>
  <si>
    <t>Celgene</t>
  </si>
  <si>
    <t>OTHER</t>
  </si>
  <si>
    <t>sent EW# 85005 to submitter requesting site information</t>
  </si>
  <si>
    <t>NCI-2018-02203</t>
  </si>
  <si>
    <t>VA Office of Research and Development</t>
  </si>
  <si>
    <t>Outreach has been made to Submitter to provide Participating Site information so that it can be added to the trial. See EW#84092</t>
  </si>
  <si>
    <t>Grand Total</t>
  </si>
  <si>
    <t>NCI-2018-01150</t>
  </si>
  <si>
    <t>Complete</t>
  </si>
  <si>
    <t>Memorial Sloan Kettering Cancer Center</t>
  </si>
  <si>
    <t>NCI-2018-01430</t>
  </si>
  <si>
    <t>NCI-2015-02155</t>
  </si>
  <si>
    <t>EXTERNALLY_PEER_REVIEWED</t>
  </si>
  <si>
    <t>Mayo Clinic</t>
  </si>
  <si>
    <t>NCI-2017-00989</t>
  </si>
  <si>
    <t>Dana-Farber Harvard Cancer Center</t>
  </si>
  <si>
    <t>NCI-2018-01158</t>
  </si>
  <si>
    <t>M D Anderson Cancer Center</t>
  </si>
  <si>
    <t>NCI-2018-01450</t>
  </si>
  <si>
    <t>Trial placed on hold – other – Trial status is listed as 09/30/2018 Anticipating however that date is in the past- sent EW# 84860 to submitter requesting a new Anticipated or Actual Trial Start Date</t>
  </si>
  <si>
    <t>NCI-2018-01139</t>
  </si>
  <si>
    <t>NCI-2015-02153</t>
  </si>
  <si>
    <t>Mayo Clinic in Florida</t>
  </si>
  <si>
    <t>NCI-2012-01712</t>
  </si>
  <si>
    <t>Montefiore Medical Center - Moses Campus</t>
  </si>
  <si>
    <t>NCI-2015-01745</t>
  </si>
  <si>
    <t>NATIONAL</t>
  </si>
  <si>
    <t>AIDS Malignancy Consortium</t>
  </si>
  <si>
    <t>NCI-2017-01557</t>
  </si>
  <si>
    <t>Northwestern University</t>
  </si>
  <si>
    <t>Wake Forest NCORP Research Base</t>
  </si>
  <si>
    <t>NCI-2016-02032</t>
  </si>
  <si>
    <t>NCI-2016-00334</t>
  </si>
  <si>
    <t>NCI-2015-01724</t>
  </si>
  <si>
    <t>NCI-2018-00991</t>
  </si>
  <si>
    <t>NCI-2018-01556</t>
  </si>
  <si>
    <t>NCI-2016-01135</t>
  </si>
  <si>
    <t>Childrens Oncology Group</t>
  </si>
  <si>
    <t>NCI-2017-00566</t>
  </si>
  <si>
    <t>Duke University Medical Center</t>
  </si>
  <si>
    <t>NCI-2016-01258</t>
  </si>
  <si>
    <t>NCI-2013-01810</t>
  </si>
  <si>
    <t>Ohio State University Comprehensive Cancer Center</t>
  </si>
  <si>
    <t>NCI-2017-00434</t>
  </si>
  <si>
    <t>NCI-2014-00936</t>
  </si>
  <si>
    <t>NCI-2018-00219</t>
  </si>
  <si>
    <t>NCI-2017-02257</t>
  </si>
  <si>
    <t>NCI-2015-01775</t>
  </si>
  <si>
    <t>Siteman Cancer Center at Washington University</t>
  </si>
  <si>
    <t>NCI-2017-01191</t>
  </si>
  <si>
    <t>NCI-2012-02020</t>
  </si>
  <si>
    <t>Alliance for Clinical Trials in Oncology</t>
  </si>
  <si>
    <t>NCI-2018-00799</t>
  </si>
  <si>
    <t>NCI-2018-00892</t>
  </si>
  <si>
    <t>NCI-2017-02389</t>
  </si>
  <si>
    <t>NCI-2016-00197</t>
  </si>
  <si>
    <t>NCI-2014-00059</t>
  </si>
  <si>
    <t>NCI-2018-01457</t>
  </si>
  <si>
    <t>NCI-2016-01638</t>
  </si>
  <si>
    <t>Johns Hopkins University/Sidney Kimmel Cancer Center</t>
  </si>
  <si>
    <t>NCI-2016-01542</t>
  </si>
  <si>
    <t>NCI-2018-00376</t>
  </si>
  <si>
    <t>NCI-2009-01479</t>
  </si>
  <si>
    <t>NCI-2017-01843</t>
  </si>
  <si>
    <t>NCI-2017-01095</t>
  </si>
  <si>
    <t>NCI-2017-00898</t>
  </si>
  <si>
    <t>NCI-2017-00745</t>
  </si>
  <si>
    <t>NCI-2017-01091</t>
  </si>
  <si>
    <t>NCI-2011-03135</t>
  </si>
  <si>
    <t>NCI-2014-01754</t>
  </si>
  <si>
    <t>NCI - Center for Cancer Research</t>
  </si>
  <si>
    <t>NCI-2016-00894</t>
  </si>
  <si>
    <t>NCI-2016-01307</t>
  </si>
  <si>
    <t>NCI-2017-00228</t>
  </si>
  <si>
    <t>NCI-2016-01490</t>
  </si>
  <si>
    <t>NCI-2015-02274</t>
  </si>
  <si>
    <t>NCI-2016-01489</t>
  </si>
  <si>
    <t>NCI-2016-00233</t>
  </si>
  <si>
    <t>NCI-2017-00449</t>
  </si>
  <si>
    <t>NCI-2017-00535</t>
  </si>
  <si>
    <t>NCI-2016-01540</t>
  </si>
  <si>
    <t>NCI-2014-01942</t>
  </si>
  <si>
    <t>NCI-2014-00900</t>
  </si>
  <si>
    <t>Cancer Therapy and Research Center at The UT Health Science Center at San Antonio</t>
  </si>
  <si>
    <t>trial placed on hold - other - per EW# 83910 changes incorporated in the Change Memo Document (Summary of Changes) for inclusion criteria was not incorporated in the current Protocol provided</t>
  </si>
  <si>
    <t>NCI-2018-00837</t>
  </si>
  <si>
    <t>University of California San Diego</t>
  </si>
  <si>
    <t>NCI-2018-00458</t>
  </si>
  <si>
    <t>Columbia University/Herbert Irving Cancer Center</t>
  </si>
  <si>
    <t>EW# 84633, IRB lists approved protocol, amendment 4; however, version 3 was submitted.</t>
  </si>
  <si>
    <t>NCI-2015-01888</t>
  </si>
  <si>
    <t>NCI-2015-02109</t>
  </si>
  <si>
    <t>NCI-2011-03564</t>
  </si>
  <si>
    <t>Case Comprehensive Cancer Center</t>
  </si>
  <si>
    <t>SUBMISSION_INCOM_MISSING_DOCS</t>
  </si>
  <si>
    <t>Please provide a summary of changes or highlighted/tracked protocol for all changes made to the protocol between version 02/04/2014 and version 02/17/2016.</t>
  </si>
  <si>
    <t>NCI-2013-01323</t>
  </si>
  <si>
    <t>NCI-2013-00819</t>
  </si>
  <si>
    <t>NCI-2016-01750</t>
  </si>
  <si>
    <t>NCI-2012-01311</t>
  </si>
  <si>
    <t>NCI-2016-01052</t>
  </si>
  <si>
    <t>NCI-2016-01863</t>
  </si>
  <si>
    <t>NCI-2013-01782</t>
  </si>
  <si>
    <t>Trial placed on-hold, missing Amendment 10.</t>
  </si>
  <si>
    <t>NCI-2014-02424</t>
  </si>
  <si>
    <t>NRG Oncology</t>
  </si>
  <si>
    <t>NCI-2017-00265</t>
  </si>
  <si>
    <t>Cancer Immunotherapy Trials Network</t>
  </si>
  <si>
    <t>NCI-2014-00425</t>
  </si>
  <si>
    <t>NCI-2017-00981</t>
  </si>
  <si>
    <t>Stanford Cancer Institute Palo Alto</t>
  </si>
  <si>
    <t>NCI-2012-01008</t>
  </si>
  <si>
    <t>NCI-2012-01639</t>
  </si>
  <si>
    <t>NCI-2015-02275</t>
  </si>
  <si>
    <t>NCI-2017-00009</t>
  </si>
  <si>
    <t>SWOG</t>
  </si>
  <si>
    <t>NCI-2016-01743</t>
  </si>
  <si>
    <t>NCI-2017-00387</t>
  </si>
  <si>
    <t>NCI-2016-01016</t>
  </si>
  <si>
    <t>NCI-2016-01855</t>
  </si>
  <si>
    <t>NCI-2016-01615</t>
  </si>
  <si>
    <t>NCI-2016-00413</t>
  </si>
  <si>
    <t>NCI-2012-00414</t>
  </si>
  <si>
    <t>NCI-2016-00930</t>
  </si>
  <si>
    <t>NCI-2013-00405</t>
  </si>
  <si>
    <t>NCI-2018-02000</t>
  </si>
  <si>
    <t>Emory University Hospital/Winship Cancer Institute</t>
  </si>
  <si>
    <t>NCI-2016-01874</t>
  </si>
  <si>
    <t>NCI-2016-00456</t>
  </si>
  <si>
    <t>NCI-2013-01568</t>
  </si>
  <si>
    <t>NCI-2017-00568</t>
  </si>
  <si>
    <t>Adult Brain Tumor Consortium</t>
  </si>
  <si>
    <t>NCI-2016-01081</t>
  </si>
  <si>
    <t>NCI-2018-01395</t>
  </si>
  <si>
    <t>UCSF Medical Center-Mount Zion</t>
  </si>
  <si>
    <t>NCI-2016-01365</t>
  </si>
  <si>
    <t>NCI-2014-02556</t>
  </si>
  <si>
    <t>The University of Arizona Medical Center-University Campus</t>
  </si>
  <si>
    <t>NCI-2017-02294</t>
  </si>
  <si>
    <t>NCI-2014-01695</t>
  </si>
  <si>
    <t>NCI-2014-00616</t>
  </si>
  <si>
    <t>NCI-2016-01700</t>
  </si>
  <si>
    <t>NCI-2014-01470</t>
  </si>
  <si>
    <t>NCI-2015-01929</t>
  </si>
  <si>
    <t>NCI-2016-01246</t>
  </si>
  <si>
    <t>Vanderbilt University/Ingram Cancer Center</t>
  </si>
  <si>
    <t>NCI-2015-00893</t>
  </si>
  <si>
    <t>NCI-2016-01864</t>
  </si>
  <si>
    <t>NCI-2017-00537</t>
  </si>
  <si>
    <t>NCI-2014-02364</t>
  </si>
  <si>
    <t>NCI-2011-03782</t>
  </si>
  <si>
    <t>NCI-2018-01807</t>
  </si>
  <si>
    <t>NCI-2017-01887</t>
  </si>
  <si>
    <t>University of Kentucky/Markey Cancer Center</t>
  </si>
  <si>
    <t>NCI-2015-01418</t>
  </si>
  <si>
    <t>Moffitt Cancer Center</t>
  </si>
  <si>
    <t>NCI-2015-01601</t>
  </si>
  <si>
    <t>NCI-2012-01630</t>
  </si>
  <si>
    <t>NCI-2017-00113</t>
  </si>
  <si>
    <t>NCI-2017-00307</t>
  </si>
  <si>
    <t>NCI-2018-01245</t>
  </si>
  <si>
    <t>NCI-2011-03349</t>
  </si>
  <si>
    <t>NCI-2018-00453</t>
  </si>
  <si>
    <t>Roswell Park Cancer Institute</t>
  </si>
  <si>
    <t>NCI-2016-01711</t>
  </si>
  <si>
    <t>NCI-2016-01139</t>
  </si>
  <si>
    <t>NCI-2015-00238</t>
  </si>
  <si>
    <t>NCI-2016-01598</t>
  </si>
  <si>
    <t>NCI-2014-00249</t>
  </si>
  <si>
    <t>NCI-2013-01452</t>
  </si>
  <si>
    <t>NCI-2013-01732</t>
  </si>
  <si>
    <t>ECOG-ACRIN Cancer Research Group</t>
  </si>
  <si>
    <t>NCI-2018-00632</t>
  </si>
  <si>
    <t>NCI-2012-00788</t>
  </si>
  <si>
    <t>University of Chicago Comprehensive Cancer Center</t>
  </si>
  <si>
    <t>NCI-2011-01123</t>
  </si>
  <si>
    <t>NCI-2014-00041</t>
  </si>
  <si>
    <t>NCI-2012-00059</t>
  </si>
  <si>
    <t>NCI-2018-01723</t>
  </si>
  <si>
    <t>University of Colorado Hospital</t>
  </si>
  <si>
    <t>Per EW# 85293, trial placed on hold to request an updated Anticipated Trial Start Date; the current Anticipated Trial Start Date expired as of 10/01/2018.</t>
  </si>
  <si>
    <t>NCI-2018-02137</t>
  </si>
  <si>
    <t>NCI-2018-02154</t>
  </si>
  <si>
    <t>NCI-2018-02144</t>
  </si>
  <si>
    <t>NCI-2018-02139</t>
  </si>
  <si>
    <t>NCI-2018-02151</t>
  </si>
  <si>
    <t>NCI-2018-02158</t>
  </si>
  <si>
    <t>NCI-2018-01969</t>
  </si>
  <si>
    <t>EW# 84894 - Study Start Date cannot be in the past if the overall recruitment status is 'Approved'.  It’s currently “Anticipated” 10/01/2018.</t>
  </si>
  <si>
    <t>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9/26/2018 10:22:48 AM - 10/3/2018 10:07:58 AM: Reached out to submitter to provide tracked and clean protocol with new PI listed. EW# 83777Additional On-Hold 10/3/2018 10:08:20 AM - 10/3/2018 11:23:54 AM: Reached out to submitter again to provide protocol with Dr. Demmy listed as the PI.Additional On-Hold 9/5/2018 1:55:21 PM - 9/7/2018 3:17:41 PM: Trial On-Hold for the following reasons: Missing an unexpired IRB approval document. The IRB submitted was approved from 12/08/2016 to 12/07/2017</t>
  </si>
  <si>
    <t>NCI-2018-02178</t>
  </si>
  <si>
    <t>NCI-2018-02176</t>
  </si>
  <si>
    <t>Dartmouth Hitchcock Medical Center</t>
  </si>
  <si>
    <t>NCI-2018-02140</t>
  </si>
  <si>
    <t>EW# 85076 - Reached out to the submitter to clarify the Trial Start Date as the Study Start Date cannot be in the past if the overall recruitment status is 'Approved'.  It’s currently 10/08/2018 “Anticipated</t>
  </si>
  <si>
    <t>NCI-2018-02160</t>
  </si>
  <si>
    <t>University of Pennsylvania/Abramson Cancer Center</t>
  </si>
  <si>
    <t>The continuing review document has a protocol version date of 2/21/2018 and the Consent date as 08/03/2017, the submitted protocol document, ICF and IRB approval include previous dates, EW # 84439 sent to the submitter to obtain the missing documents</t>
  </si>
  <si>
    <t>NCI-2018-02182</t>
  </si>
  <si>
    <t>Trial placed on hold – other –  incorrect trial documents were submitted - sent EW# 84739 to submitter requesting the correct trial documents</t>
  </si>
  <si>
    <t>NCI-2018-02204</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</si>
  <si>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</si>
  <si>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</si>
  <si>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NCI-2018-02197</t>
  </si>
  <si>
    <t>NCI-2018-02156</t>
  </si>
  <si>
    <t>EW # 85113 - Trial placed on hold to request affiliated sites recruitment statuses.</t>
  </si>
  <si>
    <t>NCI-2018-02170</t>
  </si>
  <si>
    <t>Please provide Informed Consent document.</t>
  </si>
  <si>
    <t>Additional On-Hold 9/28/2018 10:06:51 AM - 9/28/2018 10:24:14 AM: Per EW# 84728 trial has been placed on hold to request informed consent document and an unexpired IRB approval.</t>
  </si>
  <si>
    <t>NCI-2018-02184</t>
  </si>
  <si>
    <t>NCI-2018-02152</t>
  </si>
  <si>
    <t>Thomas Jefferson University Hospital</t>
  </si>
  <si>
    <t>Trial placed on hold per EW# 85250 to request an updated Trial Start Date -- the current date has expired as of 10/01/2018.</t>
  </si>
  <si>
    <t>Additional On-Hold 10/9/2018 3:32:56 PM - 10/10/2018 12:15:30 PM: EW # 85094 - Trial placed on hold to confirm participating site information.</t>
  </si>
  <si>
    <t>NCI-2018-02181</t>
  </si>
  <si>
    <t>NCI-2018-02192</t>
  </si>
  <si>
    <t>NCI-2018-02169</t>
  </si>
  <si>
    <t>Yale University</t>
  </si>
  <si>
    <t>EW 84726 - Reached out to the submitter to provide the V2 protocol that is listed on the IRB.</t>
  </si>
  <si>
    <t>NCI-2018-02202</t>
  </si>
  <si>
    <t>UT Southwestern/Simmons Cancer Center-Dallas</t>
  </si>
  <si>
    <t>NCI-2018-02201</t>
  </si>
  <si>
    <t>NCI-2018-02193</t>
  </si>
  <si>
    <t>NCI-2018-02199</t>
  </si>
  <si>
    <t>University of Minnesota/Masonic Cancer Center</t>
  </si>
  <si>
    <t>NCI-2018-02206</t>
  </si>
  <si>
    <t>NCI-2018-02217</t>
  </si>
  <si>
    <t>NCI-2018-02218</t>
  </si>
  <si>
    <t>NCI-2018-02220</t>
  </si>
  <si>
    <t>NCI-2018-02196</t>
  </si>
  <si>
    <t>EW 85284 - Reached out to the submitter to confirm the Lead Org ID. The other identifier, 18-25820, is identifiable but not the Lead Org ID.</t>
  </si>
  <si>
    <t>NCI-2018-02239</t>
  </si>
  <si>
    <t>NCI-2018-02226</t>
  </si>
  <si>
    <t>NCI-2018-02234</t>
  </si>
  <si>
    <t>NCI-2018-02219</t>
  </si>
  <si>
    <t>NCI-2018-02155</t>
  </si>
  <si>
    <t>Request for Confirmation of Site Statuses and PI Contact</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</si>
  <si>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</si>
  <si>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</si>
  <si>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NCI-2018-02221</t>
  </si>
  <si>
    <t>NCI-2018-02248</t>
  </si>
  <si>
    <t>NCI-2018-02246</t>
  </si>
  <si>
    <t>Icahn School of Medicine at Mount Sinai</t>
  </si>
  <si>
    <t>NCI-2018-02241</t>
  </si>
  <si>
    <t>NCI-2018-02249</t>
  </si>
  <si>
    <t>NCI-2018-02242</t>
  </si>
  <si>
    <t>NCI-2018-02117</t>
  </si>
  <si>
    <t>Trial On-Hold for the following reasons.  Missing an unexpired IRB approval document. The IRB submitted expired 11/14/2017 as the overall trial is still Active.</t>
  </si>
  <si>
    <t>NCI-2018-02307</t>
  </si>
  <si>
    <t>per EW# 85126 reached out to submitter requesting ICF and to confirm LO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</si>
</sst>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45" totalsRowShown="0" headerRowDxfId="1" dataDxfId="0">
  <autoFilter ref="A1:P4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33" totalsRowShown="0" headerRowDxfId="54" dataDxfId="53">
  <autoFilter ref="A1:P133"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24" totalsRowShown="0" headerRowDxfId="35" dataDxfId="34">
  <autoFilter ref="A1:P24"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381</v>
      </c>
      <c r="B2" s="9" t="s">
        <v>208</v>
      </c>
      <c r="C2" s="9">
        <v>1</v>
      </c>
      <c r="D2" s="9" t="s">
        <v>192</v>
      </c>
      <c r="E2" s="9" t="s">
        <v>217</v>
      </c>
      <c r="F2" s="10">
        <v>43368.600243055553</v>
      </c>
      <c r="G2" s="10">
        <v>43382.428020833337</v>
      </c>
      <c r="M2" s="9" t="s">
        <v>10</v>
      </c>
      <c r="N2" s="11">
        <v>10</v>
      </c>
      <c r="O2" s="11">
        <v>0</v>
      </c>
      <c r="P2" s="11">
        <v>10</v>
      </c>
      <c r="R2" s="13">
        <v>43382</v>
      </c>
      <c r="S2" s="11">
        <v>2</v>
      </c>
      <c r="T2" s="11">
        <v>9.5</v>
      </c>
      <c r="W2" s="12"/>
      <c r="X2" s="12"/>
      <c r="Y2" s="12"/>
      <c r="Z2" s="12"/>
    </row>
    <row r="3" spans="1:26" ht="15" customHeight="1" x14ac:dyDescent="0.35">
      <c r="A3" s="9" t="s">
        <v>382</v>
      </c>
      <c r="B3" s="9" t="s">
        <v>208</v>
      </c>
      <c r="C3" s="9">
        <v>1</v>
      </c>
      <c r="D3" s="9" t="s">
        <v>192</v>
      </c>
      <c r="E3" s="9" t="s">
        <v>217</v>
      </c>
      <c r="F3" s="10">
        <v>43369.656736111108</v>
      </c>
      <c r="G3" s="10">
        <v>43382.555972222224</v>
      </c>
      <c r="M3" s="9" t="s">
        <v>35</v>
      </c>
      <c r="N3" s="11">
        <v>9</v>
      </c>
      <c r="O3" s="11">
        <v>0</v>
      </c>
      <c r="P3" s="11">
        <v>9</v>
      </c>
      <c r="R3" s="13">
        <v>43383</v>
      </c>
      <c r="S3" s="11">
        <v>4</v>
      </c>
      <c r="T3" s="11">
        <v>10</v>
      </c>
      <c r="W3" s="12"/>
      <c r="X3" s="12"/>
    </row>
    <row r="4" spans="1:26" ht="15" customHeight="1" x14ac:dyDescent="0.35">
      <c r="A4" s="9" t="s">
        <v>383</v>
      </c>
      <c r="B4" s="9" t="s">
        <v>208</v>
      </c>
      <c r="C4" s="9">
        <v>1</v>
      </c>
      <c r="D4" s="9" t="s">
        <v>192</v>
      </c>
      <c r="E4" s="9" t="s">
        <v>213</v>
      </c>
      <c r="F4" s="10">
        <v>43369.456226851849</v>
      </c>
      <c r="G4" s="10">
        <v>43383.403113425928</v>
      </c>
      <c r="M4" s="9" t="s">
        <v>10</v>
      </c>
      <c r="N4" s="11">
        <v>10</v>
      </c>
      <c r="O4" s="11">
        <v>0</v>
      </c>
      <c r="P4" s="11">
        <v>10</v>
      </c>
      <c r="R4" s="13">
        <v>43384</v>
      </c>
      <c r="S4" s="11">
        <v>3</v>
      </c>
      <c r="T4" s="11">
        <v>7</v>
      </c>
      <c r="W4" s="12"/>
      <c r="X4" s="12"/>
      <c r="Y4" s="12"/>
      <c r="Z4" s="12"/>
    </row>
    <row r="5" spans="1:26" ht="15" customHeight="1" x14ac:dyDescent="0.35">
      <c r="A5" s="9" t="s">
        <v>384</v>
      </c>
      <c r="B5" s="9" t="s">
        <v>208</v>
      </c>
      <c r="C5" s="9">
        <v>1</v>
      </c>
      <c r="D5" s="9" t="s">
        <v>192</v>
      </c>
      <c r="E5" s="9" t="s">
        <v>379</v>
      </c>
      <c r="F5" s="10">
        <v>43368.607743055552</v>
      </c>
      <c r="G5" s="10">
        <v>43383.411990740744</v>
      </c>
      <c r="M5" s="9" t="s">
        <v>35</v>
      </c>
      <c r="N5" s="11">
        <v>11</v>
      </c>
      <c r="O5" s="11">
        <v>0</v>
      </c>
      <c r="P5" s="11">
        <v>11</v>
      </c>
      <c r="R5" s="13">
        <v>43385</v>
      </c>
      <c r="S5" s="11">
        <v>11</v>
      </c>
      <c r="T5" s="11">
        <v>9</v>
      </c>
      <c r="W5" s="12"/>
      <c r="X5" s="12"/>
      <c r="Y5" s="12"/>
      <c r="Z5" s="12"/>
    </row>
    <row r="6" spans="1:26" ht="15" customHeight="1" x14ac:dyDescent="0.35">
      <c r="A6" s="9" t="s">
        <v>385</v>
      </c>
      <c r="B6" s="9" t="s">
        <v>208</v>
      </c>
      <c r="C6" s="9">
        <v>1</v>
      </c>
      <c r="D6" s="9" t="s">
        <v>226</v>
      </c>
      <c r="E6" s="9" t="s">
        <v>237</v>
      </c>
      <c r="F6" s="10">
        <v>43369.618715277778</v>
      </c>
      <c r="G6" s="10">
        <v>43383.517106481479</v>
      </c>
      <c r="M6" s="9" t="s">
        <v>35</v>
      </c>
      <c r="N6" s="11">
        <v>10</v>
      </c>
      <c r="O6" s="11">
        <v>0</v>
      </c>
      <c r="P6" s="11">
        <v>10</v>
      </c>
      <c r="R6" s="13">
        <v>43388</v>
      </c>
      <c r="S6" s="11">
        <v>5</v>
      </c>
      <c r="T6" s="11">
        <v>9.6</v>
      </c>
      <c r="W6" s="12"/>
      <c r="X6" s="12"/>
    </row>
    <row r="7" spans="1:26" ht="15" customHeight="1" x14ac:dyDescent="0.35">
      <c r="A7" s="9" t="s">
        <v>386</v>
      </c>
      <c r="B7" s="9" t="s">
        <v>208</v>
      </c>
      <c r="C7" s="9">
        <v>1</v>
      </c>
      <c r="D7" s="9" t="s">
        <v>192</v>
      </c>
      <c r="E7" s="9" t="s">
        <v>334</v>
      </c>
      <c r="F7" s="10">
        <v>43370.441932870373</v>
      </c>
      <c r="G7" s="10">
        <v>43383.551793981482</v>
      </c>
      <c r="M7" s="9" t="s">
        <v>10</v>
      </c>
      <c r="N7" s="11">
        <v>9</v>
      </c>
      <c r="O7" s="11">
        <v>0</v>
      </c>
      <c r="P7" s="11">
        <v>9</v>
      </c>
      <c r="R7" s="13">
        <v>43389</v>
      </c>
      <c r="S7" s="11">
        <v>4</v>
      </c>
      <c r="T7" s="11">
        <v>10</v>
      </c>
      <c r="W7" s="12"/>
      <c r="X7" s="12"/>
    </row>
    <row r="8" spans="1:26" ht="45" customHeight="1" x14ac:dyDescent="0.35">
      <c r="A8" s="9" t="s">
        <v>387</v>
      </c>
      <c r="B8" s="9" t="s">
        <v>208</v>
      </c>
      <c r="C8" s="9">
        <v>1</v>
      </c>
      <c r="D8" s="9" t="s">
        <v>192</v>
      </c>
      <c r="E8" s="9" t="s">
        <v>363</v>
      </c>
      <c r="F8" s="10">
        <v>43362.613437499997</v>
      </c>
      <c r="G8" s="10">
        <v>43384.507893518516</v>
      </c>
      <c r="H8" s="10">
        <v>43376.524594907409</v>
      </c>
      <c r="I8" s="10">
        <v>43383.650347222225</v>
      </c>
      <c r="J8" s="9" t="s">
        <v>201</v>
      </c>
      <c r="K8" s="9" t="s">
        <v>388</v>
      </c>
      <c r="L8" s="9" t="s">
        <v>389</v>
      </c>
      <c r="M8" s="9" t="s">
        <v>35</v>
      </c>
      <c r="N8" s="11">
        <v>16</v>
      </c>
      <c r="O8" s="11">
        <v>13</v>
      </c>
      <c r="P8" s="11">
        <v>3</v>
      </c>
      <c r="R8" s="13">
        <v>43390</v>
      </c>
      <c r="S8" s="11">
        <v>15</v>
      </c>
      <c r="T8" s="11">
        <v>9.67</v>
      </c>
      <c r="W8" s="12"/>
      <c r="X8" s="12"/>
    </row>
    <row r="9" spans="1:26" ht="15" customHeight="1" x14ac:dyDescent="0.35">
      <c r="A9" s="9" t="s">
        <v>390</v>
      </c>
      <c r="B9" s="9" t="s">
        <v>208</v>
      </c>
      <c r="C9" s="9">
        <v>1</v>
      </c>
      <c r="D9" s="9" t="s">
        <v>192</v>
      </c>
      <c r="E9" s="9" t="s">
        <v>248</v>
      </c>
      <c r="F9" s="10">
        <v>43371.463263888887</v>
      </c>
      <c r="G9" s="10">
        <v>43384.535798611112</v>
      </c>
      <c r="M9" s="9" t="s">
        <v>10</v>
      </c>
      <c r="N9" s="11">
        <v>9</v>
      </c>
      <c r="O9" s="11">
        <v>0</v>
      </c>
      <c r="P9" s="11">
        <v>9</v>
      </c>
      <c r="R9" s="11" t="s">
        <v>206</v>
      </c>
      <c r="S9" s="11">
        <v>44</v>
      </c>
      <c r="T9" s="11">
        <v>9.36</v>
      </c>
      <c r="W9" s="12"/>
      <c r="X9" s="12"/>
    </row>
    <row r="10" spans="1:26" ht="15" customHeight="1" x14ac:dyDescent="0.35">
      <c r="A10" s="9" t="s">
        <v>391</v>
      </c>
      <c r="B10" s="9" t="s">
        <v>208</v>
      </c>
      <c r="C10" s="9">
        <v>1</v>
      </c>
      <c r="D10" s="9" t="s">
        <v>212</v>
      </c>
      <c r="E10" s="9" t="s">
        <v>392</v>
      </c>
      <c r="F10" s="10">
        <v>43371.454768518517</v>
      </c>
      <c r="G10" s="10">
        <v>43384.553090277775</v>
      </c>
      <c r="M10" s="9" t="s">
        <v>35</v>
      </c>
      <c r="N10" s="11">
        <v>9</v>
      </c>
      <c r="O10" s="11">
        <v>0</v>
      </c>
      <c r="P10" s="11">
        <v>9</v>
      </c>
      <c r="W10" s="12"/>
      <c r="X10" s="12"/>
    </row>
    <row r="11" spans="1:26" ht="15" customHeight="1" x14ac:dyDescent="0.35">
      <c r="A11" s="9" t="s">
        <v>393</v>
      </c>
      <c r="B11" s="9" t="s">
        <v>208</v>
      </c>
      <c r="C11" s="9">
        <v>1</v>
      </c>
      <c r="D11" s="9" t="s">
        <v>192</v>
      </c>
      <c r="E11" s="9" t="s">
        <v>222</v>
      </c>
      <c r="F11" s="10">
        <v>43368.611643518518</v>
      </c>
      <c r="G11" s="10">
        <v>43385.401990740742</v>
      </c>
      <c r="H11" s="10">
        <v>43382.518796296295</v>
      </c>
      <c r="I11" s="10">
        <v>43383.400277777779</v>
      </c>
      <c r="J11" s="9" t="s">
        <v>201</v>
      </c>
      <c r="K11" s="9" t="s">
        <v>394</v>
      </c>
      <c r="M11" s="9" t="s">
        <v>10</v>
      </c>
      <c r="N11" s="11">
        <v>13</v>
      </c>
      <c r="O11" s="11">
        <v>2</v>
      </c>
      <c r="P11" s="11">
        <v>11</v>
      </c>
      <c r="W11" s="12"/>
      <c r="X11" s="12"/>
    </row>
    <row r="12" spans="1:26" ht="15" customHeight="1" x14ac:dyDescent="0.35">
      <c r="A12" s="9" t="s">
        <v>395</v>
      </c>
      <c r="B12" s="9" t="s">
        <v>208</v>
      </c>
      <c r="C12" s="9">
        <v>1</v>
      </c>
      <c r="D12" s="9" t="s">
        <v>192</v>
      </c>
      <c r="E12" s="9" t="s">
        <v>396</v>
      </c>
      <c r="F12" s="10">
        <v>43375.500983796293</v>
      </c>
      <c r="G12" s="10">
        <v>43385.444224537037</v>
      </c>
      <c r="H12" s="10">
        <v>43371.6641087963</v>
      </c>
      <c r="I12" s="10">
        <v>43375.500567129631</v>
      </c>
      <c r="J12" s="9" t="s">
        <v>201</v>
      </c>
      <c r="K12" s="9" t="s">
        <v>397</v>
      </c>
      <c r="M12" s="9" t="s">
        <v>35</v>
      </c>
      <c r="N12" s="11">
        <v>8</v>
      </c>
      <c r="O12" s="11">
        <v>0</v>
      </c>
      <c r="P12" s="11">
        <v>8</v>
      </c>
      <c r="W12" s="12"/>
      <c r="X12" s="12"/>
    </row>
    <row r="13" spans="1:26" ht="15" customHeight="1" x14ac:dyDescent="0.35">
      <c r="A13" s="9" t="s">
        <v>398</v>
      </c>
      <c r="B13" s="9" t="s">
        <v>208</v>
      </c>
      <c r="C13" s="9">
        <v>1</v>
      </c>
      <c r="D13" s="9" t="s">
        <v>192</v>
      </c>
      <c r="E13" s="9" t="s">
        <v>217</v>
      </c>
      <c r="F13" s="10">
        <v>43375.67564814815</v>
      </c>
      <c r="G13" s="10">
        <v>43385.447384259256</v>
      </c>
      <c r="H13" s="10">
        <v>43371.595023148147</v>
      </c>
      <c r="I13" s="10">
        <v>43375.674664351849</v>
      </c>
      <c r="J13" s="9" t="s">
        <v>201</v>
      </c>
      <c r="K13" s="9" t="s">
        <v>399</v>
      </c>
      <c r="M13" s="9" t="s">
        <v>35</v>
      </c>
      <c r="N13" s="11">
        <v>8</v>
      </c>
      <c r="O13" s="11">
        <v>0</v>
      </c>
      <c r="P13" s="11">
        <v>8</v>
      </c>
      <c r="W13" s="12"/>
      <c r="X13" s="12"/>
    </row>
    <row r="14" spans="1:26" ht="45" customHeight="1" x14ac:dyDescent="0.35">
      <c r="A14" s="9" t="s">
        <v>400</v>
      </c>
      <c r="B14" s="9" t="s">
        <v>208</v>
      </c>
      <c r="C14" s="9">
        <v>1</v>
      </c>
      <c r="D14" s="9" t="s">
        <v>212</v>
      </c>
      <c r="E14" s="9" t="s">
        <v>334</v>
      </c>
      <c r="F14" s="10">
        <v>43376.657025462962</v>
      </c>
      <c r="G14" s="10">
        <v>43385.453715277778</v>
      </c>
      <c r="H14" s="10">
        <v>43383.595763888887</v>
      </c>
      <c r="I14" s="10">
        <v>43384.390532407408</v>
      </c>
      <c r="J14" s="9" t="s">
        <v>201</v>
      </c>
      <c r="K14" s="9" t="s">
        <v>401</v>
      </c>
      <c r="L14" s="9" t="s">
        <v>402</v>
      </c>
      <c r="M14" s="9" t="s">
        <v>35</v>
      </c>
      <c r="N14" s="11">
        <v>7</v>
      </c>
      <c r="O14" s="11">
        <v>2</v>
      </c>
      <c r="P14" s="11">
        <v>5</v>
      </c>
      <c r="W14" s="12"/>
      <c r="X14" s="12"/>
    </row>
    <row r="15" spans="1:26" ht="15" customHeight="1" x14ac:dyDescent="0.35">
      <c r="A15" s="9" t="s">
        <v>403</v>
      </c>
      <c r="B15" s="9" t="s">
        <v>208</v>
      </c>
      <c r="C15" s="9">
        <v>1</v>
      </c>
      <c r="D15" s="9" t="s">
        <v>212</v>
      </c>
      <c r="E15" s="9" t="s">
        <v>334</v>
      </c>
      <c r="F15" s="10">
        <v>43374.405775462961</v>
      </c>
      <c r="G15" s="10">
        <v>43385.513657407406</v>
      </c>
      <c r="M15" s="9" t="s">
        <v>35</v>
      </c>
      <c r="N15" s="11">
        <v>9</v>
      </c>
      <c r="O15" s="11">
        <v>0</v>
      </c>
      <c r="P15" s="11">
        <v>9</v>
      </c>
      <c r="W15" s="12"/>
      <c r="X15" s="12"/>
    </row>
    <row r="16" spans="1:26" ht="15" customHeight="1" x14ac:dyDescent="0.35">
      <c r="A16" s="9" t="s">
        <v>404</v>
      </c>
      <c r="B16" s="9" t="s">
        <v>208</v>
      </c>
      <c r="C16" s="9">
        <v>1</v>
      </c>
      <c r="D16" s="9" t="s">
        <v>192</v>
      </c>
      <c r="E16" s="9" t="s">
        <v>288</v>
      </c>
      <c r="F16" s="10">
        <v>43369.665636574071</v>
      </c>
      <c r="G16" s="10">
        <v>43385.526006944441</v>
      </c>
      <c r="H16" s="10">
        <v>43383.446956018517</v>
      </c>
      <c r="I16" s="10">
        <v>43384.57916666667</v>
      </c>
      <c r="J16" s="9" t="s">
        <v>201</v>
      </c>
      <c r="K16" s="9" t="s">
        <v>405</v>
      </c>
      <c r="M16" s="9" t="s">
        <v>35</v>
      </c>
      <c r="N16" s="11">
        <v>12</v>
      </c>
      <c r="O16" s="11">
        <v>2</v>
      </c>
      <c r="P16" s="11">
        <v>10</v>
      </c>
      <c r="W16" s="12"/>
      <c r="X16" s="12"/>
    </row>
    <row r="17" spans="1:26" ht="45" customHeight="1" x14ac:dyDescent="0.35">
      <c r="A17" s="9" t="s">
        <v>406</v>
      </c>
      <c r="B17" s="9" t="s">
        <v>208</v>
      </c>
      <c r="C17" s="9">
        <v>1</v>
      </c>
      <c r="D17" s="9" t="s">
        <v>192</v>
      </c>
      <c r="E17" s="9" t="s">
        <v>198</v>
      </c>
      <c r="F17" s="10">
        <v>43371.439525462964</v>
      </c>
      <c r="G17" s="10">
        <v>43385.546967592592</v>
      </c>
      <c r="H17" s="10">
        <v>43371.410775462966</v>
      </c>
      <c r="I17" s="10">
        <v>43371.41615740741</v>
      </c>
      <c r="J17" s="9" t="s">
        <v>294</v>
      </c>
      <c r="K17" s="9" t="s">
        <v>407</v>
      </c>
      <c r="L17" s="9" t="s">
        <v>408</v>
      </c>
      <c r="M17" s="9" t="s">
        <v>35</v>
      </c>
      <c r="N17" s="11">
        <v>10</v>
      </c>
      <c r="O17" s="11">
        <v>0</v>
      </c>
      <c r="P17" s="11">
        <v>10</v>
      </c>
      <c r="W17" s="12"/>
      <c r="X17" s="12"/>
    </row>
    <row r="18" spans="1:26" ht="15" customHeight="1" x14ac:dyDescent="0.35">
      <c r="A18" s="9" t="s">
        <v>409</v>
      </c>
      <c r="B18" s="9" t="s">
        <v>208</v>
      </c>
      <c r="C18" s="9">
        <v>1</v>
      </c>
      <c r="D18" s="9" t="s">
        <v>192</v>
      </c>
      <c r="E18" s="9" t="s">
        <v>217</v>
      </c>
      <c r="F18" s="10">
        <v>43371.609178240738</v>
      </c>
      <c r="G18" s="10">
        <v>43385.55164351852</v>
      </c>
      <c r="M18" s="9" t="s">
        <v>10</v>
      </c>
      <c r="N18" s="11">
        <v>10</v>
      </c>
      <c r="O18" s="11">
        <v>0</v>
      </c>
      <c r="P18" s="11">
        <v>10</v>
      </c>
      <c r="W18" s="12"/>
      <c r="X18" s="12"/>
    </row>
    <row r="19" spans="1:26" ht="45" customHeight="1" x14ac:dyDescent="0.35">
      <c r="A19" s="9" t="s">
        <v>410</v>
      </c>
      <c r="B19" s="9" t="s">
        <v>208</v>
      </c>
      <c r="C19" s="9">
        <v>1</v>
      </c>
      <c r="D19" s="9" t="s">
        <v>212</v>
      </c>
      <c r="E19" s="9" t="s">
        <v>411</v>
      </c>
      <c r="F19" s="10">
        <v>43369.641562500001</v>
      </c>
      <c r="G19" s="10">
        <v>43385.568356481483</v>
      </c>
      <c r="H19" s="10">
        <v>43385.560474537036</v>
      </c>
      <c r="I19" s="10">
        <v>43385.567476851851</v>
      </c>
      <c r="J19" s="9" t="s">
        <v>201</v>
      </c>
      <c r="K19" s="9" t="s">
        <v>412</v>
      </c>
      <c r="L19" s="9" t="s">
        <v>413</v>
      </c>
      <c r="M19" s="9" t="s">
        <v>35</v>
      </c>
      <c r="N19" s="11">
        <v>12</v>
      </c>
      <c r="O19" s="11">
        <v>3</v>
      </c>
      <c r="P19" s="11">
        <v>9</v>
      </c>
      <c r="W19" s="12"/>
      <c r="X19" s="12"/>
    </row>
    <row r="20" spans="1:26" ht="15" customHeight="1" x14ac:dyDescent="0.35">
      <c r="A20" s="9" t="s">
        <v>414</v>
      </c>
      <c r="B20" s="9" t="s">
        <v>208</v>
      </c>
      <c r="C20" s="9">
        <v>1</v>
      </c>
      <c r="D20" s="9" t="s">
        <v>192</v>
      </c>
      <c r="E20" s="9" t="s">
        <v>217</v>
      </c>
      <c r="F20" s="10">
        <v>43371.516585648147</v>
      </c>
      <c r="G20" s="10">
        <v>43385.603854166664</v>
      </c>
      <c r="M20" s="9" t="s">
        <v>35</v>
      </c>
      <c r="N20" s="11">
        <v>10</v>
      </c>
      <c r="O20" s="11">
        <v>0</v>
      </c>
      <c r="P20" s="11">
        <v>10</v>
      </c>
      <c r="W20" s="12"/>
      <c r="X20" s="12"/>
    </row>
    <row r="21" spans="1:26" ht="15" customHeight="1" x14ac:dyDescent="0.35">
      <c r="A21" s="9" t="s">
        <v>415</v>
      </c>
      <c r="B21" s="9" t="s">
        <v>208</v>
      </c>
      <c r="C21" s="9">
        <v>1</v>
      </c>
      <c r="D21" s="9" t="s">
        <v>192</v>
      </c>
      <c r="E21" s="9" t="s">
        <v>217</v>
      </c>
      <c r="F21" s="10">
        <v>43374.523252314815</v>
      </c>
      <c r="G21" s="10">
        <v>43385.704143518517</v>
      </c>
      <c r="M21" s="9" t="s">
        <v>10</v>
      </c>
      <c r="N21" s="11">
        <v>9</v>
      </c>
      <c r="O21" s="11">
        <v>0</v>
      </c>
      <c r="P21" s="11">
        <v>9</v>
      </c>
      <c r="W21" s="12"/>
      <c r="X21" s="12"/>
    </row>
    <row r="22" spans="1:26" ht="15" customHeight="1" x14ac:dyDescent="0.35">
      <c r="A22" s="9" t="s">
        <v>416</v>
      </c>
      <c r="B22" s="9" t="s">
        <v>208</v>
      </c>
      <c r="C22" s="9">
        <v>1</v>
      </c>
      <c r="D22" s="9" t="s">
        <v>192</v>
      </c>
      <c r="E22" s="9" t="s">
        <v>417</v>
      </c>
      <c r="F22" s="10">
        <v>43374.692106481481</v>
      </c>
      <c r="G22" s="10">
        <v>43388.537268518521</v>
      </c>
      <c r="H22" s="10">
        <v>43371.398055555554</v>
      </c>
      <c r="I22" s="10">
        <v>43374.692048611112</v>
      </c>
      <c r="J22" s="9" t="s">
        <v>201</v>
      </c>
      <c r="K22" s="9" t="s">
        <v>418</v>
      </c>
      <c r="M22" s="9" t="s">
        <v>35</v>
      </c>
      <c r="N22" s="11">
        <v>10</v>
      </c>
      <c r="O22" s="11">
        <v>0</v>
      </c>
      <c r="P22" s="11">
        <v>10</v>
      </c>
      <c r="W22" s="12"/>
      <c r="X22" s="12"/>
    </row>
    <row r="23" spans="1:26" ht="15" customHeight="1" x14ac:dyDescent="0.35">
      <c r="A23" s="9" t="s">
        <v>419</v>
      </c>
      <c r="B23" s="9" t="s">
        <v>208</v>
      </c>
      <c r="C23" s="9">
        <v>1</v>
      </c>
      <c r="D23" s="9" t="s">
        <v>192</v>
      </c>
      <c r="E23" s="9" t="s">
        <v>420</v>
      </c>
      <c r="F23" s="10">
        <v>43375.5155787037</v>
      </c>
      <c r="G23" s="10">
        <v>43388.546701388892</v>
      </c>
      <c r="M23" s="9" t="s">
        <v>10</v>
      </c>
      <c r="N23" s="11">
        <v>9</v>
      </c>
      <c r="O23" s="11">
        <v>0</v>
      </c>
      <c r="P23" s="11">
        <v>9</v>
      </c>
      <c r="W23" s="12"/>
      <c r="X23" s="12"/>
    </row>
    <row r="24" spans="1:26" ht="15" customHeight="1" x14ac:dyDescent="0.35">
      <c r="A24" s="9" t="s">
        <v>421</v>
      </c>
      <c r="B24" s="9" t="s">
        <v>208</v>
      </c>
      <c r="C24" s="9">
        <v>1</v>
      </c>
      <c r="D24" s="9" t="s">
        <v>192</v>
      </c>
      <c r="E24" s="9" t="s">
        <v>326</v>
      </c>
      <c r="F24" s="10">
        <v>43375.496655092589</v>
      </c>
      <c r="G24" s="10">
        <v>43388.569687499999</v>
      </c>
      <c r="M24" s="9" t="s">
        <v>10</v>
      </c>
      <c r="N24" s="11">
        <v>9</v>
      </c>
      <c r="O24" s="11">
        <v>0</v>
      </c>
      <c r="P24" s="11">
        <v>9</v>
      </c>
      <c r="U24" s="12"/>
    </row>
    <row r="25" spans="1:26" ht="15" customHeight="1" x14ac:dyDescent="0.35">
      <c r="A25" s="9" t="s">
        <v>422</v>
      </c>
      <c r="B25" s="9" t="s">
        <v>208</v>
      </c>
      <c r="C25" s="9">
        <v>1</v>
      </c>
      <c r="D25" s="9" t="s">
        <v>226</v>
      </c>
      <c r="E25" s="9" t="s">
        <v>331</v>
      </c>
      <c r="F25" s="10">
        <v>43374.450567129628</v>
      </c>
      <c r="G25" s="10">
        <v>43388.598854166667</v>
      </c>
      <c r="M25" s="9" t="s">
        <v>35</v>
      </c>
      <c r="N25" s="11">
        <v>10</v>
      </c>
      <c r="O25" s="11">
        <v>0</v>
      </c>
      <c r="P25" s="11">
        <v>10</v>
      </c>
      <c r="W25" s="12"/>
      <c r="X25" s="12"/>
    </row>
    <row r="26" spans="1:26" ht="15" customHeight="1" x14ac:dyDescent="0.35">
      <c r="A26" s="9" t="s">
        <v>423</v>
      </c>
      <c r="B26" s="9" t="s">
        <v>208</v>
      </c>
      <c r="C26" s="9">
        <v>1</v>
      </c>
      <c r="D26" s="9" t="s">
        <v>212</v>
      </c>
      <c r="E26" s="9" t="s">
        <v>424</v>
      </c>
      <c r="F26" s="10">
        <v>43374.633599537039</v>
      </c>
      <c r="G26" s="10">
        <v>43388.640532407408</v>
      </c>
      <c r="M26" s="9" t="s">
        <v>35</v>
      </c>
      <c r="N26" s="11">
        <v>10</v>
      </c>
      <c r="O26" s="11">
        <v>0</v>
      </c>
      <c r="P26" s="11">
        <v>10</v>
      </c>
      <c r="W26" s="12"/>
      <c r="X26" s="12"/>
      <c r="Y26" s="12"/>
      <c r="Z26" s="12"/>
    </row>
    <row r="27" spans="1:26" ht="15" customHeight="1" x14ac:dyDescent="0.35">
      <c r="A27" s="9" t="s">
        <v>425</v>
      </c>
      <c r="B27" s="9" t="s">
        <v>208</v>
      </c>
      <c r="C27" s="9">
        <v>1</v>
      </c>
      <c r="D27" s="9" t="s">
        <v>192</v>
      </c>
      <c r="E27" s="9" t="s">
        <v>198</v>
      </c>
      <c r="F27" s="10">
        <v>43375.510740740741</v>
      </c>
      <c r="G27" s="10">
        <v>43389.453506944446</v>
      </c>
      <c r="M27" s="9" t="s">
        <v>35</v>
      </c>
      <c r="N27" s="11">
        <v>10</v>
      </c>
      <c r="O27" s="11">
        <v>0</v>
      </c>
      <c r="P27" s="11">
        <v>10</v>
      </c>
      <c r="W27" s="12"/>
      <c r="X27" s="12"/>
    </row>
    <row r="28" spans="1:26" ht="15" customHeight="1" x14ac:dyDescent="0.35">
      <c r="A28" s="9" t="s">
        <v>426</v>
      </c>
      <c r="B28" s="9" t="s">
        <v>208</v>
      </c>
      <c r="C28" s="9">
        <v>1</v>
      </c>
      <c r="D28" s="9" t="s">
        <v>226</v>
      </c>
      <c r="E28" s="9" t="s">
        <v>371</v>
      </c>
      <c r="F28" s="10">
        <v>43375.49927083333</v>
      </c>
      <c r="G28" s="10">
        <v>43389.670173611114</v>
      </c>
      <c r="M28" s="9" t="s">
        <v>35</v>
      </c>
      <c r="N28" s="11">
        <v>10</v>
      </c>
      <c r="O28" s="11">
        <v>0</v>
      </c>
      <c r="P28" s="11">
        <v>10</v>
      </c>
      <c r="W28" s="12"/>
      <c r="X28" s="12"/>
    </row>
    <row r="29" spans="1:26" ht="15" customHeight="1" x14ac:dyDescent="0.35">
      <c r="A29" s="9" t="s">
        <v>427</v>
      </c>
      <c r="B29" s="9" t="s">
        <v>208</v>
      </c>
      <c r="C29" s="9">
        <v>1</v>
      </c>
      <c r="D29" s="9" t="s">
        <v>192</v>
      </c>
      <c r="E29" s="9" t="s">
        <v>209</v>
      </c>
      <c r="F29" s="10">
        <v>43375.536863425928</v>
      </c>
      <c r="G29" s="10">
        <v>43389.72892361111</v>
      </c>
      <c r="M29" s="9" t="s">
        <v>35</v>
      </c>
      <c r="N29" s="11">
        <v>10</v>
      </c>
      <c r="O29" s="11">
        <v>0</v>
      </c>
      <c r="P29" s="11">
        <v>10</v>
      </c>
      <c r="W29" s="12"/>
      <c r="X29" s="12"/>
    </row>
    <row r="30" spans="1:26" ht="15" customHeight="1" x14ac:dyDescent="0.35">
      <c r="A30" s="9" t="s">
        <v>428</v>
      </c>
      <c r="B30" s="9" t="s">
        <v>208</v>
      </c>
      <c r="C30" s="9">
        <v>1</v>
      </c>
      <c r="D30" s="9" t="s">
        <v>192</v>
      </c>
      <c r="E30" s="9" t="s">
        <v>217</v>
      </c>
      <c r="F30" s="10">
        <v>43375.551168981481</v>
      </c>
      <c r="G30" s="10">
        <v>43389.742372685185</v>
      </c>
      <c r="M30" s="9" t="s">
        <v>35</v>
      </c>
      <c r="N30" s="11">
        <v>10</v>
      </c>
      <c r="O30" s="11">
        <v>0</v>
      </c>
      <c r="P30" s="11">
        <v>10</v>
      </c>
      <c r="W30" s="12"/>
      <c r="X30" s="12"/>
    </row>
    <row r="31" spans="1:26" ht="15" customHeight="1" x14ac:dyDescent="0.35">
      <c r="A31" s="9" t="s">
        <v>429</v>
      </c>
      <c r="B31" s="9" t="s">
        <v>208</v>
      </c>
      <c r="C31" s="9">
        <v>1</v>
      </c>
      <c r="D31" s="9" t="s">
        <v>192</v>
      </c>
      <c r="E31" s="9" t="s">
        <v>334</v>
      </c>
      <c r="F31" s="10">
        <v>43374.585682870369</v>
      </c>
      <c r="G31" s="10">
        <v>43390.363171296296</v>
      </c>
      <c r="H31" s="10">
        <v>43385.599861111114</v>
      </c>
      <c r="I31" s="10">
        <v>43388.413391203707</v>
      </c>
      <c r="J31" s="9" t="s">
        <v>201</v>
      </c>
      <c r="K31" s="9" t="s">
        <v>430</v>
      </c>
      <c r="M31" s="9" t="s">
        <v>10</v>
      </c>
      <c r="N31" s="11">
        <v>12</v>
      </c>
      <c r="O31" s="11">
        <v>2</v>
      </c>
      <c r="P31" s="11">
        <v>10</v>
      </c>
      <c r="W31" s="12"/>
      <c r="X31" s="12"/>
    </row>
    <row r="32" spans="1:26" ht="15" customHeight="1" x14ac:dyDescent="0.35">
      <c r="A32" s="9" t="s">
        <v>431</v>
      </c>
      <c r="B32" s="9" t="s">
        <v>208</v>
      </c>
      <c r="C32" s="9">
        <v>1</v>
      </c>
      <c r="D32" s="9" t="s">
        <v>192</v>
      </c>
      <c r="E32" s="9" t="s">
        <v>209</v>
      </c>
      <c r="F32" s="10">
        <v>43376.387835648151</v>
      </c>
      <c r="G32" s="10">
        <v>43390.371215277781</v>
      </c>
      <c r="M32" s="9" t="s">
        <v>0</v>
      </c>
      <c r="N32" s="11">
        <v>10</v>
      </c>
      <c r="O32" s="11">
        <v>0</v>
      </c>
      <c r="P32" s="11">
        <v>10</v>
      </c>
      <c r="W32" s="12"/>
      <c r="X32" s="12"/>
    </row>
    <row r="33" spans="1:26" ht="15" customHeight="1" x14ac:dyDescent="0.35">
      <c r="A33" s="9" t="s">
        <v>432</v>
      </c>
      <c r="B33" s="9" t="s">
        <v>208</v>
      </c>
      <c r="C33" s="9">
        <v>1</v>
      </c>
      <c r="D33" s="9" t="s">
        <v>192</v>
      </c>
      <c r="E33" s="9" t="s">
        <v>209</v>
      </c>
      <c r="F33" s="10">
        <v>43375.574687499997</v>
      </c>
      <c r="G33" s="10">
        <v>43390.392858796295</v>
      </c>
      <c r="M33" s="9" t="s">
        <v>35</v>
      </c>
      <c r="N33" s="11">
        <v>11</v>
      </c>
      <c r="O33" s="11">
        <v>0</v>
      </c>
      <c r="P33" s="11">
        <v>11</v>
      </c>
      <c r="W33" s="12"/>
      <c r="X33" s="12"/>
      <c r="Y33" s="12"/>
      <c r="Z33" s="12"/>
    </row>
    <row r="34" spans="1:26" ht="15" customHeight="1" x14ac:dyDescent="0.35">
      <c r="A34" s="9" t="s">
        <v>433</v>
      </c>
      <c r="B34" s="9" t="s">
        <v>208</v>
      </c>
      <c r="C34" s="9">
        <v>1</v>
      </c>
      <c r="D34" s="9" t="s">
        <v>192</v>
      </c>
      <c r="E34" s="9" t="s">
        <v>293</v>
      </c>
      <c r="F34" s="10">
        <v>43376.362523148149</v>
      </c>
      <c r="G34" s="10">
        <v>43390.42392361111</v>
      </c>
      <c r="M34" s="9" t="s">
        <v>35</v>
      </c>
      <c r="N34" s="11">
        <v>10</v>
      </c>
      <c r="O34" s="11">
        <v>0</v>
      </c>
      <c r="P34" s="11">
        <v>10</v>
      </c>
      <c r="W34" s="12"/>
      <c r="X34" s="12"/>
    </row>
    <row r="35" spans="1:26" ht="15" customHeight="1" x14ac:dyDescent="0.35">
      <c r="A35" s="9" t="s">
        <v>434</v>
      </c>
      <c r="B35" s="9" t="s">
        <v>208</v>
      </c>
      <c r="C35" s="9">
        <v>1</v>
      </c>
      <c r="D35" s="9" t="s">
        <v>192</v>
      </c>
      <c r="E35" s="9" t="s">
        <v>209</v>
      </c>
      <c r="F35" s="10">
        <v>43375.530451388891</v>
      </c>
      <c r="G35" s="10">
        <v>43390.424224537041</v>
      </c>
      <c r="M35" s="9" t="s">
        <v>35</v>
      </c>
      <c r="N35" s="11">
        <v>11</v>
      </c>
      <c r="O35" s="11">
        <v>0</v>
      </c>
      <c r="P35" s="11">
        <v>11</v>
      </c>
      <c r="W35" s="12"/>
      <c r="X35" s="12"/>
    </row>
    <row r="36" spans="1:26" ht="15" customHeight="1" x14ac:dyDescent="0.35">
      <c r="A36" s="9" t="s">
        <v>435</v>
      </c>
      <c r="B36" s="9" t="s">
        <v>208</v>
      </c>
      <c r="C36" s="9">
        <v>1</v>
      </c>
      <c r="D36" s="9" t="s">
        <v>192</v>
      </c>
      <c r="E36" s="9" t="s">
        <v>217</v>
      </c>
      <c r="F36" s="10">
        <v>43369.660046296296</v>
      </c>
      <c r="G36" s="10">
        <v>43390.429143518515</v>
      </c>
      <c r="H36" s="10">
        <v>43378.585532407407</v>
      </c>
      <c r="I36" s="10">
        <v>43384.577210648145</v>
      </c>
      <c r="J36" s="9" t="s">
        <v>201</v>
      </c>
      <c r="K36" s="9" t="s">
        <v>436</v>
      </c>
      <c r="M36" s="9" t="s">
        <v>10</v>
      </c>
      <c r="N36" s="11">
        <v>15</v>
      </c>
      <c r="O36" s="11">
        <v>4</v>
      </c>
      <c r="P36" s="11">
        <v>11</v>
      </c>
      <c r="W36" s="12"/>
      <c r="X36" s="12"/>
    </row>
    <row r="37" spans="1:26" ht="15" customHeight="1" x14ac:dyDescent="0.35">
      <c r="A37" s="9" t="s">
        <v>437</v>
      </c>
      <c r="B37" s="9" t="s">
        <v>208</v>
      </c>
      <c r="C37" s="9">
        <v>1</v>
      </c>
      <c r="D37" s="9" t="s">
        <v>192</v>
      </c>
      <c r="E37" s="9" t="s">
        <v>248</v>
      </c>
      <c r="F37" s="10">
        <v>43375.498692129629</v>
      </c>
      <c r="G37" s="10">
        <v>43390.47587962963</v>
      </c>
      <c r="H37" s="10">
        <v>43385.537094907406</v>
      </c>
      <c r="I37" s="10">
        <v>43385.622534722221</v>
      </c>
      <c r="J37" s="9" t="s">
        <v>201</v>
      </c>
      <c r="K37" s="9" t="s">
        <v>438</v>
      </c>
      <c r="M37" s="9" t="s">
        <v>10</v>
      </c>
      <c r="N37" s="11">
        <v>11</v>
      </c>
      <c r="O37" s="11">
        <v>1</v>
      </c>
      <c r="P37" s="11">
        <v>10</v>
      </c>
      <c r="W37" s="12"/>
      <c r="X37" s="12"/>
    </row>
    <row r="38" spans="1:26" ht="15" customHeight="1" x14ac:dyDescent="0.35">
      <c r="A38" s="9" t="s">
        <v>439</v>
      </c>
      <c r="B38" s="9" t="s">
        <v>208</v>
      </c>
      <c r="C38" s="9">
        <v>1</v>
      </c>
      <c r="D38" s="9" t="s">
        <v>192</v>
      </c>
      <c r="E38" s="9" t="s">
        <v>326</v>
      </c>
      <c r="F38" s="10">
        <v>43375.563055555554</v>
      </c>
      <c r="G38" s="10">
        <v>43390.487824074073</v>
      </c>
      <c r="M38" s="9" t="s">
        <v>10</v>
      </c>
      <c r="N38" s="11">
        <v>11</v>
      </c>
      <c r="O38" s="11">
        <v>0</v>
      </c>
      <c r="P38" s="11">
        <v>11</v>
      </c>
      <c r="W38" s="12"/>
      <c r="X38" s="12"/>
    </row>
    <row r="39" spans="1:26" ht="15" customHeight="1" x14ac:dyDescent="0.35">
      <c r="A39" s="9" t="s">
        <v>440</v>
      </c>
      <c r="B39" s="9" t="s">
        <v>208</v>
      </c>
      <c r="C39" s="9">
        <v>1</v>
      </c>
      <c r="D39" s="9" t="s">
        <v>192</v>
      </c>
      <c r="E39" s="9" t="s">
        <v>379</v>
      </c>
      <c r="F39" s="10">
        <v>43377.501527777778</v>
      </c>
      <c r="G39" s="10">
        <v>43390.508252314816</v>
      </c>
      <c r="M39" s="9" t="s">
        <v>35</v>
      </c>
      <c r="N39" s="11">
        <v>9</v>
      </c>
      <c r="O39" s="11">
        <v>0</v>
      </c>
      <c r="P39" s="11">
        <v>9</v>
      </c>
      <c r="W39" s="12"/>
      <c r="X39" s="12"/>
      <c r="Y39" s="12"/>
      <c r="Z39" s="12"/>
    </row>
    <row r="40" spans="1:26" ht="15" customHeight="1" x14ac:dyDescent="0.35">
      <c r="A40" s="9" t="s">
        <v>441</v>
      </c>
      <c r="B40" s="9" t="s">
        <v>208</v>
      </c>
      <c r="C40" s="9">
        <v>1</v>
      </c>
      <c r="D40" s="9" t="s">
        <v>192</v>
      </c>
      <c r="E40" s="9" t="s">
        <v>442</v>
      </c>
      <c r="F40" s="10">
        <v>43376.655509259261</v>
      </c>
      <c r="G40" s="10">
        <v>43390.537511574075</v>
      </c>
      <c r="M40" s="9" t="s">
        <v>10</v>
      </c>
      <c r="N40" s="11">
        <v>10</v>
      </c>
      <c r="O40" s="11">
        <v>0</v>
      </c>
      <c r="P40" s="11">
        <v>10</v>
      </c>
      <c r="W40" s="12"/>
      <c r="X40" s="12"/>
    </row>
    <row r="41" spans="1:26" ht="15" customHeight="1" x14ac:dyDescent="0.35">
      <c r="A41" s="9" t="s">
        <v>443</v>
      </c>
      <c r="B41" s="9" t="s">
        <v>208</v>
      </c>
      <c r="C41" s="9">
        <v>1</v>
      </c>
      <c r="D41" s="9" t="s">
        <v>192</v>
      </c>
      <c r="E41" s="9" t="s">
        <v>326</v>
      </c>
      <c r="F41" s="10">
        <v>43376.522175925929</v>
      </c>
      <c r="G41" s="10">
        <v>43390.565115740741</v>
      </c>
      <c r="M41" s="9" t="s">
        <v>10</v>
      </c>
      <c r="N41" s="11">
        <v>10</v>
      </c>
      <c r="O41" s="11">
        <v>0</v>
      </c>
      <c r="P41" s="11">
        <v>10</v>
      </c>
      <c r="W41" s="12"/>
      <c r="X41" s="12"/>
    </row>
    <row r="42" spans="1:26" ht="15" customHeight="1" x14ac:dyDescent="0.35">
      <c r="A42" s="9" t="s">
        <v>444</v>
      </c>
      <c r="B42" s="9" t="s">
        <v>208</v>
      </c>
      <c r="C42" s="9">
        <v>1</v>
      </c>
      <c r="D42" s="9" t="s">
        <v>192</v>
      </c>
      <c r="E42" s="9" t="s">
        <v>420</v>
      </c>
      <c r="F42" s="10">
        <v>43377.444398148145</v>
      </c>
      <c r="G42" s="10">
        <v>43390.569039351853</v>
      </c>
      <c r="M42" s="9" t="s">
        <v>10</v>
      </c>
      <c r="N42" s="11">
        <v>9</v>
      </c>
      <c r="O42" s="11">
        <v>0</v>
      </c>
      <c r="P42" s="11">
        <v>9</v>
      </c>
      <c r="W42" s="12"/>
      <c r="X42" s="12"/>
    </row>
    <row r="43" spans="1:26" ht="15" customHeight="1" x14ac:dyDescent="0.35">
      <c r="A43" s="9" t="s">
        <v>445</v>
      </c>
      <c r="B43" s="9" t="s">
        <v>208</v>
      </c>
      <c r="C43" s="9">
        <v>1</v>
      </c>
      <c r="D43" s="9" t="s">
        <v>192</v>
      </c>
      <c r="E43" s="9" t="s">
        <v>248</v>
      </c>
      <c r="F43" s="10">
        <v>43376.547222222223</v>
      </c>
      <c r="G43" s="10">
        <v>43390.614687499998</v>
      </c>
      <c r="M43" s="9" t="s">
        <v>10</v>
      </c>
      <c r="N43" s="11">
        <v>10</v>
      </c>
      <c r="O43" s="11">
        <v>0</v>
      </c>
      <c r="P43" s="11">
        <v>10</v>
      </c>
      <c r="W43" s="12"/>
      <c r="X43" s="12"/>
      <c r="Y43" s="12"/>
      <c r="Z43" s="12"/>
    </row>
    <row r="44" spans="1:26" ht="15" customHeight="1" x14ac:dyDescent="0.35">
      <c r="A44" s="9" t="s">
        <v>446</v>
      </c>
      <c r="B44" s="9" t="s">
        <v>208</v>
      </c>
      <c r="C44" s="9">
        <v>1</v>
      </c>
      <c r="D44" s="9" t="s">
        <v>192</v>
      </c>
      <c r="E44" s="9" t="s">
        <v>396</v>
      </c>
      <c r="F44" s="10">
        <v>43382.584664351853</v>
      </c>
      <c r="G44" s="10">
        <v>43390.657638888886</v>
      </c>
      <c r="H44" s="10">
        <v>43367.549768518518</v>
      </c>
      <c r="I44" s="10">
        <v>43382.583518518521</v>
      </c>
      <c r="J44" s="9" t="s">
        <v>294</v>
      </c>
      <c r="K44" s="9" t="s">
        <v>447</v>
      </c>
      <c r="M44" s="9" t="s">
        <v>35</v>
      </c>
      <c r="N44" s="11">
        <v>7</v>
      </c>
      <c r="O44" s="11">
        <v>0</v>
      </c>
      <c r="P44" s="11">
        <v>7</v>
      </c>
      <c r="W44" s="12"/>
      <c r="X44" s="12"/>
    </row>
    <row r="45" spans="1:26" ht="15" customHeight="1" x14ac:dyDescent="0.35">
      <c r="A45" s="9" t="s">
        <v>448</v>
      </c>
      <c r="B45" s="9" t="s">
        <v>208</v>
      </c>
      <c r="C45" s="9">
        <v>1</v>
      </c>
      <c r="D45" s="9" t="s">
        <v>192</v>
      </c>
      <c r="E45" s="9" t="s">
        <v>242</v>
      </c>
      <c r="F45" s="10">
        <v>43383.556643518517</v>
      </c>
      <c r="G45" s="10">
        <v>43390.691967592589</v>
      </c>
      <c r="H45" s="10">
        <v>43383.495428240742</v>
      </c>
      <c r="I45" s="10">
        <v>43383.555856481478</v>
      </c>
      <c r="J45" s="9" t="s">
        <v>201</v>
      </c>
      <c r="K45" s="9" t="s">
        <v>449</v>
      </c>
      <c r="M45" s="9" t="s">
        <v>10</v>
      </c>
      <c r="N45" s="11">
        <v>6</v>
      </c>
      <c r="O45" s="11">
        <v>0</v>
      </c>
      <c r="P45" s="11">
        <v>6</v>
      </c>
      <c r="W45" s="12"/>
      <c r="X45" s="12"/>
      <c r="Y45" s="12"/>
      <c r="Z45" s="12"/>
    </row>
    <row r="46" spans="1:26" ht="15" customHeight="1" x14ac:dyDescent="0.35">
      <c r="N46" s="11"/>
      <c r="O46" s="11"/>
      <c r="P46" s="11"/>
      <c r="W46" s="12"/>
      <c r="X46" s="12"/>
    </row>
    <row r="47" spans="1:26" ht="15" customHeight="1" x14ac:dyDescent="0.35">
      <c r="N47" s="11"/>
      <c r="O47" s="11"/>
      <c r="P47" s="11"/>
      <c r="W47" s="12"/>
      <c r="X47" s="12"/>
    </row>
    <row r="48" spans="1: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4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207</v>
      </c>
      <c r="B2" s="9" t="s">
        <v>208</v>
      </c>
      <c r="C2" s="9">
        <v>4</v>
      </c>
      <c r="D2" s="9" t="s">
        <v>192</v>
      </c>
      <c r="E2" s="9" t="s">
        <v>209</v>
      </c>
      <c r="F2" s="10">
        <v>43369.406157407408</v>
      </c>
      <c r="G2" s="10">
        <v>43382.505856481483</v>
      </c>
      <c r="M2" s="9" t="s">
        <v>35</v>
      </c>
      <c r="N2" s="11">
        <v>9</v>
      </c>
      <c r="O2" s="11">
        <v>0</v>
      </c>
      <c r="P2" s="11">
        <v>9</v>
      </c>
      <c r="R2" s="13">
        <v>43382</v>
      </c>
      <c r="S2" s="11">
        <v>8</v>
      </c>
      <c r="T2" s="11">
        <v>9</v>
      </c>
      <c r="W2" s="12"/>
      <c r="X2" s="12"/>
    </row>
    <row r="3" spans="1:26" ht="15" customHeight="1" x14ac:dyDescent="0.35">
      <c r="A3" s="9" t="s">
        <v>210</v>
      </c>
      <c r="B3" s="9" t="s">
        <v>208</v>
      </c>
      <c r="C3" s="9">
        <v>2</v>
      </c>
      <c r="D3" s="9" t="s">
        <v>192</v>
      </c>
      <c r="E3" s="9" t="s">
        <v>209</v>
      </c>
      <c r="F3" s="10">
        <v>43369.442210648151</v>
      </c>
      <c r="G3" s="10">
        <v>43382.523263888892</v>
      </c>
      <c r="M3" s="9" t="s">
        <v>35</v>
      </c>
      <c r="N3" s="11">
        <v>9</v>
      </c>
      <c r="O3" s="11">
        <v>0</v>
      </c>
      <c r="P3" s="11">
        <v>9</v>
      </c>
      <c r="R3" s="13">
        <v>43383</v>
      </c>
      <c r="S3" s="11">
        <v>19</v>
      </c>
      <c r="T3" s="11">
        <v>9.68</v>
      </c>
      <c r="W3" s="12"/>
      <c r="X3" s="12"/>
    </row>
    <row r="4" spans="1:26" ht="15" customHeight="1" x14ac:dyDescent="0.35">
      <c r="A4" s="9" t="s">
        <v>211</v>
      </c>
      <c r="B4" s="9" t="s">
        <v>208</v>
      </c>
      <c r="C4" s="9">
        <v>11</v>
      </c>
      <c r="D4" s="9" t="s">
        <v>212</v>
      </c>
      <c r="E4" s="9" t="s">
        <v>213</v>
      </c>
      <c r="F4" s="10">
        <v>43369.432974537034</v>
      </c>
      <c r="G4" s="10">
        <v>43382.561307870368</v>
      </c>
      <c r="M4" s="9" t="s">
        <v>10</v>
      </c>
      <c r="N4" s="11">
        <v>9</v>
      </c>
      <c r="O4" s="11">
        <v>0</v>
      </c>
      <c r="P4" s="11">
        <v>9</v>
      </c>
      <c r="R4" s="13">
        <v>43384</v>
      </c>
      <c r="S4" s="11">
        <v>16</v>
      </c>
      <c r="T4" s="11">
        <v>10.25</v>
      </c>
      <c r="W4" s="12"/>
      <c r="X4" s="12"/>
    </row>
    <row r="5" spans="1:26" ht="15" customHeight="1" x14ac:dyDescent="0.35">
      <c r="A5" s="9" t="s">
        <v>214</v>
      </c>
      <c r="B5" s="9" t="s">
        <v>208</v>
      </c>
      <c r="C5" s="9">
        <v>6</v>
      </c>
      <c r="D5" s="9" t="s">
        <v>192</v>
      </c>
      <c r="E5" s="9" t="s">
        <v>215</v>
      </c>
      <c r="F5" s="10">
        <v>43369.404606481483</v>
      </c>
      <c r="G5" s="10">
        <v>43382.578402777777</v>
      </c>
      <c r="M5" s="9" t="s">
        <v>10</v>
      </c>
      <c r="N5" s="11">
        <v>9</v>
      </c>
      <c r="O5" s="11">
        <v>0</v>
      </c>
      <c r="P5" s="11">
        <v>9</v>
      </c>
      <c r="R5" s="13">
        <v>43385</v>
      </c>
      <c r="S5" s="11">
        <v>25</v>
      </c>
      <c r="T5" s="11">
        <v>10.16</v>
      </c>
      <c r="W5" s="12"/>
      <c r="X5" s="12"/>
      <c r="Y5" s="12"/>
      <c r="Z5" s="12"/>
    </row>
    <row r="6" spans="1:26" ht="15" customHeight="1" x14ac:dyDescent="0.35">
      <c r="A6" s="9" t="s">
        <v>216</v>
      </c>
      <c r="B6" s="9" t="s">
        <v>208</v>
      </c>
      <c r="C6" s="9">
        <v>2</v>
      </c>
      <c r="D6" s="9" t="s">
        <v>212</v>
      </c>
      <c r="E6" s="9" t="s">
        <v>217</v>
      </c>
      <c r="F6" s="10">
        <v>43369.431875000002</v>
      </c>
      <c r="G6" s="10">
        <v>43382.591840277775</v>
      </c>
      <c r="M6" s="9" t="s">
        <v>10</v>
      </c>
      <c r="N6" s="11">
        <v>9</v>
      </c>
      <c r="O6" s="11">
        <v>0</v>
      </c>
      <c r="P6" s="11">
        <v>9</v>
      </c>
      <c r="R6" s="13">
        <v>43388</v>
      </c>
      <c r="S6" s="11">
        <v>16</v>
      </c>
      <c r="T6" s="11">
        <v>9.75</v>
      </c>
      <c r="W6" s="12"/>
      <c r="X6" s="12"/>
    </row>
    <row r="7" spans="1:26" ht="15" customHeight="1" x14ac:dyDescent="0.35">
      <c r="A7" s="9" t="s">
        <v>218</v>
      </c>
      <c r="B7" s="9" t="s">
        <v>208</v>
      </c>
      <c r="C7" s="9">
        <v>2</v>
      </c>
      <c r="D7" s="9" t="s">
        <v>192</v>
      </c>
      <c r="E7" s="9" t="s">
        <v>217</v>
      </c>
      <c r="F7" s="10">
        <v>43367.448530092595</v>
      </c>
      <c r="G7" s="10">
        <v>43382.65865740741</v>
      </c>
      <c r="H7" s="10">
        <v>43375.613611111112</v>
      </c>
      <c r="I7" s="10">
        <v>43376.365451388891</v>
      </c>
      <c r="J7" s="9" t="s">
        <v>201</v>
      </c>
      <c r="K7" s="9" t="s">
        <v>219</v>
      </c>
      <c r="M7" s="9" t="s">
        <v>10</v>
      </c>
      <c r="N7" s="11">
        <v>11</v>
      </c>
      <c r="O7" s="11">
        <v>2</v>
      </c>
      <c r="P7" s="11">
        <v>9</v>
      </c>
      <c r="R7" s="13">
        <v>43389</v>
      </c>
      <c r="S7" s="11">
        <v>14</v>
      </c>
      <c r="T7" s="11">
        <v>10</v>
      </c>
      <c r="W7" s="12"/>
      <c r="X7" s="12"/>
    </row>
    <row r="8" spans="1:26" ht="15" customHeight="1" x14ac:dyDescent="0.35">
      <c r="A8" s="9" t="s">
        <v>220</v>
      </c>
      <c r="B8" s="9" t="s">
        <v>208</v>
      </c>
      <c r="C8" s="9">
        <v>2</v>
      </c>
      <c r="D8" s="9" t="s">
        <v>192</v>
      </c>
      <c r="E8" s="9" t="s">
        <v>217</v>
      </c>
      <c r="F8" s="10">
        <v>43369.517418981479</v>
      </c>
      <c r="G8" s="10">
        <v>43382.66914351852</v>
      </c>
      <c r="M8" s="9" t="s">
        <v>10</v>
      </c>
      <c r="N8" s="11">
        <v>9</v>
      </c>
      <c r="O8" s="11">
        <v>0</v>
      </c>
      <c r="P8" s="11">
        <v>9</v>
      </c>
      <c r="R8" s="13">
        <v>43390</v>
      </c>
      <c r="S8" s="11">
        <v>34</v>
      </c>
      <c r="T8" s="11">
        <v>10.24</v>
      </c>
      <c r="W8" s="12"/>
      <c r="X8" s="12"/>
    </row>
    <row r="9" spans="1:26" ht="15" customHeight="1" x14ac:dyDescent="0.35">
      <c r="A9" s="9" t="s">
        <v>221</v>
      </c>
      <c r="B9" s="9" t="s">
        <v>208</v>
      </c>
      <c r="C9" s="9">
        <v>5</v>
      </c>
      <c r="D9" s="9" t="s">
        <v>192</v>
      </c>
      <c r="E9" s="9" t="s">
        <v>222</v>
      </c>
      <c r="F9" s="10">
        <v>43369.440671296295</v>
      </c>
      <c r="G9" s="10">
        <v>43382.704733796294</v>
      </c>
      <c r="M9" s="9" t="s">
        <v>10</v>
      </c>
      <c r="N9" s="11">
        <v>9</v>
      </c>
      <c r="O9" s="11">
        <v>0</v>
      </c>
      <c r="P9" s="11">
        <v>9</v>
      </c>
      <c r="R9" s="11" t="s">
        <v>206</v>
      </c>
      <c r="S9" s="11">
        <v>132</v>
      </c>
      <c r="T9" s="11">
        <v>9.98</v>
      </c>
      <c r="W9" s="12"/>
      <c r="X9" s="12"/>
    </row>
    <row r="10" spans="1:26" ht="15" customHeight="1" x14ac:dyDescent="0.35">
      <c r="A10" s="9" t="s">
        <v>223</v>
      </c>
      <c r="B10" s="9" t="s">
        <v>208</v>
      </c>
      <c r="C10" s="9">
        <v>12</v>
      </c>
      <c r="D10" s="9" t="s">
        <v>212</v>
      </c>
      <c r="E10" s="9" t="s">
        <v>224</v>
      </c>
      <c r="F10" s="10">
        <v>43369.616631944446</v>
      </c>
      <c r="G10" s="10">
        <v>43383.352071759262</v>
      </c>
      <c r="M10" s="9" t="s">
        <v>35</v>
      </c>
      <c r="N10" s="11">
        <v>10</v>
      </c>
      <c r="O10" s="11">
        <v>0</v>
      </c>
      <c r="P10" s="11">
        <v>10</v>
      </c>
      <c r="W10" s="12"/>
      <c r="X10" s="12"/>
      <c r="Y10" s="12"/>
      <c r="Z10" s="12"/>
    </row>
    <row r="11" spans="1:26" ht="15" customHeight="1" x14ac:dyDescent="0.35">
      <c r="A11" s="9" t="s">
        <v>225</v>
      </c>
      <c r="B11" s="9" t="s">
        <v>208</v>
      </c>
      <c r="C11" s="9">
        <v>5</v>
      </c>
      <c r="D11" s="9" t="s">
        <v>226</v>
      </c>
      <c r="E11" s="9" t="s">
        <v>227</v>
      </c>
      <c r="F11" s="10">
        <v>43369.585543981484</v>
      </c>
      <c r="G11" s="10">
        <v>43383.362395833334</v>
      </c>
      <c r="M11" s="9" t="s">
        <v>35</v>
      </c>
      <c r="N11" s="11">
        <v>10</v>
      </c>
      <c r="O11" s="11">
        <v>0</v>
      </c>
      <c r="P11" s="11">
        <v>10</v>
      </c>
      <c r="W11" s="12"/>
      <c r="X11" s="12"/>
    </row>
    <row r="12" spans="1:26" ht="15" customHeight="1" x14ac:dyDescent="0.35">
      <c r="A12" s="9" t="s">
        <v>228</v>
      </c>
      <c r="B12" s="9" t="s">
        <v>208</v>
      </c>
      <c r="C12" s="9">
        <v>3</v>
      </c>
      <c r="D12" s="9" t="s">
        <v>212</v>
      </c>
      <c r="E12" s="9" t="s">
        <v>229</v>
      </c>
      <c r="F12" s="10">
        <v>43369.508449074077</v>
      </c>
      <c r="G12" s="10">
        <v>43383.375983796293</v>
      </c>
      <c r="M12" s="9" t="s">
        <v>35</v>
      </c>
      <c r="N12" s="11">
        <v>10</v>
      </c>
      <c r="O12" s="11">
        <v>0</v>
      </c>
      <c r="P12" s="11">
        <v>10</v>
      </c>
      <c r="W12" s="12"/>
      <c r="X12" s="12"/>
    </row>
    <row r="13" spans="1:26" ht="15" customHeight="1" x14ac:dyDescent="0.35">
      <c r="A13" s="9" t="s">
        <v>88</v>
      </c>
      <c r="B13" s="9" t="s">
        <v>208</v>
      </c>
      <c r="C13" s="9">
        <v>4</v>
      </c>
      <c r="D13" s="9" t="s">
        <v>226</v>
      </c>
      <c r="E13" s="9" t="s">
        <v>230</v>
      </c>
      <c r="F13" s="10">
        <v>43369.49496527778</v>
      </c>
      <c r="G13" s="10">
        <v>43383.391562500001</v>
      </c>
      <c r="M13" s="9" t="s">
        <v>35</v>
      </c>
      <c r="N13" s="11">
        <v>10</v>
      </c>
      <c r="O13" s="11">
        <v>0</v>
      </c>
      <c r="P13" s="11">
        <v>10</v>
      </c>
      <c r="W13" s="12"/>
      <c r="X13" s="12"/>
    </row>
    <row r="14" spans="1:26" ht="15" customHeight="1" x14ac:dyDescent="0.35">
      <c r="A14" s="9" t="s">
        <v>231</v>
      </c>
      <c r="B14" s="9" t="s">
        <v>208</v>
      </c>
      <c r="C14" s="9">
        <v>5</v>
      </c>
      <c r="D14" s="9" t="s">
        <v>192</v>
      </c>
      <c r="E14" s="9" t="s">
        <v>213</v>
      </c>
      <c r="F14" s="10">
        <v>43369.451458333337</v>
      </c>
      <c r="G14" s="10">
        <v>43383.409641203703</v>
      </c>
      <c r="M14" s="9" t="s">
        <v>10</v>
      </c>
      <c r="N14" s="11">
        <v>10</v>
      </c>
      <c r="O14" s="11">
        <v>0</v>
      </c>
      <c r="P14" s="11">
        <v>10</v>
      </c>
      <c r="W14" s="12"/>
      <c r="X14" s="12"/>
    </row>
    <row r="15" spans="1:26" ht="15" customHeight="1" x14ac:dyDescent="0.35">
      <c r="A15" s="9" t="s">
        <v>232</v>
      </c>
      <c r="B15" s="9" t="s">
        <v>208</v>
      </c>
      <c r="C15" s="9">
        <v>9</v>
      </c>
      <c r="D15" s="9" t="s">
        <v>192</v>
      </c>
      <c r="E15" s="9" t="s">
        <v>215</v>
      </c>
      <c r="F15" s="10">
        <v>43369.631331018521</v>
      </c>
      <c r="G15" s="10">
        <v>43383.49491898148</v>
      </c>
      <c r="M15" s="9" t="s">
        <v>10</v>
      </c>
      <c r="N15" s="11">
        <v>10</v>
      </c>
      <c r="O15" s="11">
        <v>0</v>
      </c>
      <c r="P15" s="11">
        <v>10</v>
      </c>
      <c r="W15" s="12"/>
      <c r="X15" s="12"/>
    </row>
    <row r="16" spans="1:26" ht="15" customHeight="1" x14ac:dyDescent="0.35">
      <c r="A16" s="9" t="s">
        <v>233</v>
      </c>
      <c r="B16" s="9" t="s">
        <v>208</v>
      </c>
      <c r="C16" s="9">
        <v>11</v>
      </c>
      <c r="D16" s="9" t="s">
        <v>192</v>
      </c>
      <c r="E16" s="9" t="s">
        <v>215</v>
      </c>
      <c r="F16" s="10">
        <v>43369.630497685182</v>
      </c>
      <c r="G16" s="10">
        <v>43383.504571759258</v>
      </c>
      <c r="M16" s="9" t="s">
        <v>10</v>
      </c>
      <c r="N16" s="11">
        <v>10</v>
      </c>
      <c r="O16" s="11">
        <v>0</v>
      </c>
      <c r="P16" s="11">
        <v>10</v>
      </c>
      <c r="W16" s="12"/>
      <c r="X16" s="12"/>
    </row>
    <row r="17" spans="1:26" ht="15" customHeight="1" x14ac:dyDescent="0.35">
      <c r="A17" s="9" t="s">
        <v>234</v>
      </c>
      <c r="B17" s="9" t="s">
        <v>208</v>
      </c>
      <c r="C17" s="9">
        <v>4</v>
      </c>
      <c r="D17" s="9" t="s">
        <v>192</v>
      </c>
      <c r="E17" s="9" t="s">
        <v>209</v>
      </c>
      <c r="F17" s="10">
        <v>43369.645810185182</v>
      </c>
      <c r="G17" s="10">
        <v>43383.512557870374</v>
      </c>
      <c r="M17" s="9" t="s">
        <v>35</v>
      </c>
      <c r="N17" s="11">
        <v>10</v>
      </c>
      <c r="O17" s="11">
        <v>0</v>
      </c>
      <c r="P17" s="11">
        <v>10</v>
      </c>
      <c r="W17" s="12"/>
      <c r="X17" s="12"/>
    </row>
    <row r="18" spans="1:26" ht="15" customHeight="1" x14ac:dyDescent="0.35">
      <c r="A18" s="9" t="s">
        <v>235</v>
      </c>
      <c r="B18" s="9" t="s">
        <v>208</v>
      </c>
      <c r="C18" s="9">
        <v>3</v>
      </c>
      <c r="D18" s="9" t="s">
        <v>192</v>
      </c>
      <c r="E18" s="9" t="s">
        <v>209</v>
      </c>
      <c r="F18" s="10">
        <v>43369.644444444442</v>
      </c>
      <c r="G18" s="10">
        <v>43383.516226851854</v>
      </c>
      <c r="M18" s="9" t="s">
        <v>35</v>
      </c>
      <c r="N18" s="11">
        <v>10</v>
      </c>
      <c r="O18" s="11">
        <v>0</v>
      </c>
      <c r="P18" s="11">
        <v>10</v>
      </c>
      <c r="W18" s="12"/>
      <c r="X18" s="12"/>
    </row>
    <row r="19" spans="1:26" ht="15" customHeight="1" x14ac:dyDescent="0.35">
      <c r="A19" s="9" t="s">
        <v>236</v>
      </c>
      <c r="B19" s="9" t="s">
        <v>208</v>
      </c>
      <c r="C19" s="9">
        <v>2</v>
      </c>
      <c r="D19" s="9" t="s">
        <v>226</v>
      </c>
      <c r="E19" s="9" t="s">
        <v>237</v>
      </c>
      <c r="F19" s="10">
        <v>43370.470706018517</v>
      </c>
      <c r="G19" s="10">
        <v>43383.523379629631</v>
      </c>
      <c r="M19" s="9" t="s">
        <v>35</v>
      </c>
      <c r="N19" s="11">
        <v>9</v>
      </c>
      <c r="O19" s="11">
        <v>0</v>
      </c>
      <c r="P19" s="11">
        <v>9</v>
      </c>
      <c r="W19" s="12"/>
      <c r="X19" s="12"/>
    </row>
    <row r="20" spans="1:26" ht="15" customHeight="1" x14ac:dyDescent="0.35">
      <c r="A20" s="9" t="s">
        <v>238</v>
      </c>
      <c r="B20" s="9" t="s">
        <v>208</v>
      </c>
      <c r="C20" s="9">
        <v>4</v>
      </c>
      <c r="D20" s="9" t="s">
        <v>212</v>
      </c>
      <c r="E20" s="9" t="s">
        <v>239</v>
      </c>
      <c r="F20" s="10">
        <v>43369.633599537039</v>
      </c>
      <c r="G20" s="10">
        <v>43383.530972222223</v>
      </c>
      <c r="M20" s="9" t="s">
        <v>10</v>
      </c>
      <c r="N20" s="11">
        <v>10</v>
      </c>
      <c r="O20" s="11">
        <v>0</v>
      </c>
      <c r="P20" s="11">
        <v>10</v>
      </c>
      <c r="W20" s="12"/>
      <c r="X20" s="12"/>
    </row>
    <row r="21" spans="1:26" ht="15" customHeight="1" x14ac:dyDescent="0.35">
      <c r="A21" s="9" t="s">
        <v>240</v>
      </c>
      <c r="B21" s="9" t="s">
        <v>208</v>
      </c>
      <c r="C21" s="9">
        <v>5</v>
      </c>
      <c r="D21" s="9" t="s">
        <v>226</v>
      </c>
      <c r="E21" s="9" t="s">
        <v>237</v>
      </c>
      <c r="F21" s="10">
        <v>43370.465729166666</v>
      </c>
      <c r="G21" s="10">
        <v>43383.531041666669</v>
      </c>
      <c r="M21" s="9" t="s">
        <v>35</v>
      </c>
      <c r="N21" s="11">
        <v>9</v>
      </c>
      <c r="O21" s="11">
        <v>0</v>
      </c>
      <c r="P21" s="11">
        <v>9</v>
      </c>
      <c r="W21" s="12"/>
      <c r="X21" s="12"/>
    </row>
    <row r="22" spans="1:26" ht="15" customHeight="1" x14ac:dyDescent="0.35">
      <c r="A22" s="9" t="s">
        <v>241</v>
      </c>
      <c r="B22" s="9" t="s">
        <v>208</v>
      </c>
      <c r="C22" s="9">
        <v>12</v>
      </c>
      <c r="D22" s="9" t="s">
        <v>212</v>
      </c>
      <c r="E22" s="9" t="s">
        <v>242</v>
      </c>
      <c r="F22" s="10">
        <v>43370.451111111113</v>
      </c>
      <c r="G22" s="10">
        <v>43383.544120370374</v>
      </c>
      <c r="M22" s="9" t="s">
        <v>35</v>
      </c>
      <c r="N22" s="11">
        <v>9</v>
      </c>
      <c r="O22" s="11">
        <v>0</v>
      </c>
      <c r="P22" s="11">
        <v>9</v>
      </c>
      <c r="W22" s="12"/>
      <c r="X22" s="12"/>
    </row>
    <row r="23" spans="1:26" ht="15" customHeight="1" x14ac:dyDescent="0.35">
      <c r="A23" s="9" t="s">
        <v>243</v>
      </c>
      <c r="B23" s="9" t="s">
        <v>208</v>
      </c>
      <c r="C23" s="9">
        <v>10</v>
      </c>
      <c r="D23" s="9" t="s">
        <v>192</v>
      </c>
      <c r="E23" s="9" t="s">
        <v>215</v>
      </c>
      <c r="F23" s="10">
        <v>43370.438854166663</v>
      </c>
      <c r="G23" s="10">
        <v>43383.559201388889</v>
      </c>
      <c r="M23" s="9" t="s">
        <v>10</v>
      </c>
      <c r="N23" s="11">
        <v>9</v>
      </c>
      <c r="O23" s="11">
        <v>0</v>
      </c>
      <c r="P23" s="11">
        <v>9</v>
      </c>
    </row>
    <row r="24" spans="1:26" ht="15" customHeight="1" x14ac:dyDescent="0.35">
      <c r="A24" s="9" t="s">
        <v>244</v>
      </c>
      <c r="B24" s="9" t="s">
        <v>208</v>
      </c>
      <c r="C24" s="9">
        <v>16</v>
      </c>
      <c r="D24" s="9" t="s">
        <v>192</v>
      </c>
      <c r="E24" s="9" t="s">
        <v>215</v>
      </c>
      <c r="F24" s="10">
        <v>43370.429537037038</v>
      </c>
      <c r="G24" s="10">
        <v>43383.595497685186</v>
      </c>
      <c r="M24" s="9" t="s">
        <v>10</v>
      </c>
      <c r="N24" s="11">
        <v>9</v>
      </c>
      <c r="O24" s="11">
        <v>0</v>
      </c>
      <c r="P24" s="11">
        <v>9</v>
      </c>
    </row>
    <row r="25" spans="1:26" ht="15" customHeight="1" x14ac:dyDescent="0.35">
      <c r="A25" s="9" t="s">
        <v>245</v>
      </c>
      <c r="B25" s="9" t="s">
        <v>208</v>
      </c>
      <c r="C25" s="9">
        <v>3</v>
      </c>
      <c r="D25" s="9" t="s">
        <v>192</v>
      </c>
      <c r="E25" s="9" t="s">
        <v>209</v>
      </c>
      <c r="F25" s="10">
        <v>43369.648900462962</v>
      </c>
      <c r="G25" s="10">
        <v>43383.640821759262</v>
      </c>
      <c r="M25" s="9" t="s">
        <v>35</v>
      </c>
      <c r="N25" s="11">
        <v>10</v>
      </c>
      <c r="O25" s="11">
        <v>0</v>
      </c>
      <c r="P25" s="11">
        <v>10</v>
      </c>
    </row>
    <row r="26" spans="1:26" ht="15" customHeight="1" x14ac:dyDescent="0.35">
      <c r="A26" s="9" t="s">
        <v>246</v>
      </c>
      <c r="B26" s="9" t="s">
        <v>208</v>
      </c>
      <c r="C26" s="9">
        <v>5</v>
      </c>
      <c r="D26" s="9" t="s">
        <v>192</v>
      </c>
      <c r="E26" s="9" t="s">
        <v>209</v>
      </c>
      <c r="F26" s="10">
        <v>43369.647638888891</v>
      </c>
      <c r="G26" s="10">
        <v>43383.700462962966</v>
      </c>
      <c r="M26" s="9" t="s">
        <v>35</v>
      </c>
      <c r="N26" s="11">
        <v>10</v>
      </c>
      <c r="O26" s="11">
        <v>0</v>
      </c>
      <c r="P26" s="11">
        <v>10</v>
      </c>
    </row>
    <row r="27" spans="1:26" ht="15" customHeight="1" x14ac:dyDescent="0.35">
      <c r="A27" s="9" t="s">
        <v>247</v>
      </c>
      <c r="B27" s="9" t="s">
        <v>208</v>
      </c>
      <c r="C27" s="9">
        <v>8</v>
      </c>
      <c r="D27" s="9" t="s">
        <v>192</v>
      </c>
      <c r="E27" s="9" t="s">
        <v>248</v>
      </c>
      <c r="F27" s="10">
        <v>43370.400752314818</v>
      </c>
      <c r="G27" s="10">
        <v>43383.71329861111</v>
      </c>
      <c r="M27" s="9" t="s">
        <v>10</v>
      </c>
      <c r="N27" s="11">
        <v>9</v>
      </c>
      <c r="O27" s="11">
        <v>0</v>
      </c>
      <c r="P27" s="11">
        <v>9</v>
      </c>
    </row>
    <row r="28" spans="1:26" ht="15" customHeight="1" x14ac:dyDescent="0.35">
      <c r="A28" s="9" t="s">
        <v>249</v>
      </c>
      <c r="B28" s="9" t="s">
        <v>208</v>
      </c>
      <c r="C28" s="9">
        <v>6</v>
      </c>
      <c r="D28" s="9" t="s">
        <v>212</v>
      </c>
      <c r="E28" s="9" t="s">
        <v>215</v>
      </c>
      <c r="F28" s="10">
        <v>43369.658101851855</v>
      </c>
      <c r="G28" s="10">
        <v>43383.751863425925</v>
      </c>
      <c r="M28" s="9" t="s">
        <v>10</v>
      </c>
      <c r="N28" s="11">
        <v>10</v>
      </c>
      <c r="O28" s="11">
        <v>0</v>
      </c>
      <c r="P28" s="11">
        <v>10</v>
      </c>
    </row>
    <row r="29" spans="1:26" ht="15" customHeight="1" x14ac:dyDescent="0.35">
      <c r="A29" s="9" t="s">
        <v>250</v>
      </c>
      <c r="B29" s="9" t="s">
        <v>208</v>
      </c>
      <c r="C29" s="9">
        <v>10</v>
      </c>
      <c r="D29" s="9" t="s">
        <v>226</v>
      </c>
      <c r="E29" s="9" t="s">
        <v>251</v>
      </c>
      <c r="F29" s="10">
        <v>43370.425810185188</v>
      </c>
      <c r="G29" s="10">
        <v>43384.467106481483</v>
      </c>
      <c r="M29" s="9" t="s">
        <v>35</v>
      </c>
      <c r="N29" s="11">
        <v>10</v>
      </c>
      <c r="O29" s="11">
        <v>0</v>
      </c>
      <c r="P29" s="11">
        <v>10</v>
      </c>
      <c r="W29" s="12"/>
      <c r="X29" s="12"/>
      <c r="Y29" s="12"/>
      <c r="Z29" s="12"/>
    </row>
    <row r="30" spans="1:26" ht="15" customHeight="1" x14ac:dyDescent="0.35">
      <c r="A30" s="9" t="s">
        <v>252</v>
      </c>
      <c r="B30" s="9" t="s">
        <v>208</v>
      </c>
      <c r="C30" s="9">
        <v>3</v>
      </c>
      <c r="D30" s="9" t="s">
        <v>192</v>
      </c>
      <c r="E30" s="9" t="s">
        <v>215</v>
      </c>
      <c r="F30" s="10">
        <v>43369.663391203707</v>
      </c>
      <c r="G30" s="10">
        <v>43384.474907407406</v>
      </c>
      <c r="M30" s="9" t="s">
        <v>10</v>
      </c>
      <c r="N30" s="11">
        <v>11</v>
      </c>
      <c r="O30" s="11">
        <v>0</v>
      </c>
      <c r="P30" s="11">
        <v>11</v>
      </c>
      <c r="W30" s="12"/>
      <c r="X30" s="12"/>
    </row>
    <row r="31" spans="1:26" ht="15" customHeight="1" x14ac:dyDescent="0.35">
      <c r="A31" s="9" t="s">
        <v>253</v>
      </c>
      <c r="B31" s="9" t="s">
        <v>208</v>
      </c>
      <c r="C31" s="9">
        <v>2</v>
      </c>
      <c r="D31" s="9" t="s">
        <v>192</v>
      </c>
      <c r="E31" s="9" t="s">
        <v>215</v>
      </c>
      <c r="F31" s="10">
        <v>43369.66128472222</v>
      </c>
      <c r="G31" s="10">
        <v>43384.48369212963</v>
      </c>
      <c r="M31" s="9" t="s">
        <v>10</v>
      </c>
      <c r="N31" s="11">
        <v>11</v>
      </c>
      <c r="O31" s="11">
        <v>0</v>
      </c>
      <c r="P31" s="11">
        <v>11</v>
      </c>
      <c r="W31" s="12"/>
      <c r="X31" s="12"/>
    </row>
    <row r="32" spans="1:26" ht="15" customHeight="1" x14ac:dyDescent="0.35">
      <c r="A32" s="9" t="s">
        <v>254</v>
      </c>
      <c r="B32" s="9" t="s">
        <v>208</v>
      </c>
      <c r="C32" s="9">
        <v>6</v>
      </c>
      <c r="D32" s="9" t="s">
        <v>192</v>
      </c>
      <c r="E32" s="9" t="s">
        <v>215</v>
      </c>
      <c r="F32" s="10">
        <v>43369.658958333333</v>
      </c>
      <c r="G32" s="10">
        <v>43384.490694444445</v>
      </c>
      <c r="M32" s="9" t="s">
        <v>10</v>
      </c>
      <c r="N32" s="11">
        <v>11</v>
      </c>
      <c r="O32" s="11">
        <v>0</v>
      </c>
      <c r="P32" s="11">
        <v>11</v>
      </c>
      <c r="W32" s="12"/>
      <c r="X32" s="12"/>
    </row>
    <row r="33" spans="1:26" ht="15" customHeight="1" x14ac:dyDescent="0.35">
      <c r="A33" s="9" t="s">
        <v>255</v>
      </c>
      <c r="B33" s="9" t="s">
        <v>208</v>
      </c>
      <c r="C33" s="9">
        <v>7</v>
      </c>
      <c r="D33" s="9" t="s">
        <v>192</v>
      </c>
      <c r="E33" s="9" t="s">
        <v>248</v>
      </c>
      <c r="F33" s="10">
        <v>43369.650254629632</v>
      </c>
      <c r="G33" s="10">
        <v>43384.497152777774</v>
      </c>
      <c r="M33" s="9" t="s">
        <v>10</v>
      </c>
      <c r="N33" s="11">
        <v>11</v>
      </c>
      <c r="O33" s="11">
        <v>0</v>
      </c>
      <c r="P33" s="11">
        <v>11</v>
      </c>
      <c r="W33" s="12"/>
      <c r="X33" s="12"/>
    </row>
    <row r="34" spans="1:26" ht="15" customHeight="1" x14ac:dyDescent="0.35">
      <c r="A34" s="9" t="s">
        <v>256</v>
      </c>
      <c r="B34" s="9" t="s">
        <v>208</v>
      </c>
      <c r="C34" s="9">
        <v>4</v>
      </c>
      <c r="D34" s="9" t="s">
        <v>212</v>
      </c>
      <c r="E34" s="9" t="s">
        <v>239</v>
      </c>
      <c r="F34" s="10">
        <v>43369.632291666669</v>
      </c>
      <c r="G34" s="10">
        <v>43384.505833333336</v>
      </c>
      <c r="M34" s="9" t="s">
        <v>10</v>
      </c>
      <c r="N34" s="11">
        <v>11</v>
      </c>
      <c r="O34" s="11">
        <v>0</v>
      </c>
      <c r="P34" s="11">
        <v>11</v>
      </c>
      <c r="W34" s="12"/>
      <c r="X34" s="12"/>
    </row>
    <row r="35" spans="1:26" ht="15" customHeight="1" x14ac:dyDescent="0.35">
      <c r="A35" s="9" t="s">
        <v>257</v>
      </c>
      <c r="B35" s="9" t="s">
        <v>208</v>
      </c>
      <c r="C35" s="9">
        <v>2</v>
      </c>
      <c r="D35" s="9" t="s">
        <v>192</v>
      </c>
      <c r="E35" s="9" t="s">
        <v>215</v>
      </c>
      <c r="F35" s="10">
        <v>43371.321319444447</v>
      </c>
      <c r="G35" s="10">
        <v>43384.541226851848</v>
      </c>
      <c r="M35" s="9" t="s">
        <v>35</v>
      </c>
      <c r="N35" s="11">
        <v>9</v>
      </c>
      <c r="O35" s="11">
        <v>0</v>
      </c>
      <c r="P35" s="11">
        <v>9</v>
      </c>
      <c r="W35" s="12"/>
      <c r="X35" s="12"/>
    </row>
    <row r="36" spans="1:26" ht="15" customHeight="1" x14ac:dyDescent="0.35">
      <c r="A36" s="9" t="s">
        <v>258</v>
      </c>
      <c r="B36" s="9" t="s">
        <v>208</v>
      </c>
      <c r="C36" s="9">
        <v>7</v>
      </c>
      <c r="D36" s="9" t="s">
        <v>192</v>
      </c>
      <c r="E36" s="9" t="s">
        <v>259</v>
      </c>
      <c r="F36" s="10">
        <v>43371.411041666666</v>
      </c>
      <c r="G36" s="10">
        <v>43384.557951388888</v>
      </c>
      <c r="M36" s="9" t="s">
        <v>35</v>
      </c>
      <c r="N36" s="11">
        <v>9</v>
      </c>
      <c r="O36" s="11">
        <v>0</v>
      </c>
      <c r="P36" s="11">
        <v>9</v>
      </c>
      <c r="W36" s="12"/>
      <c r="X36" s="12"/>
    </row>
    <row r="37" spans="1:26" ht="15" customHeight="1" x14ac:dyDescent="0.35">
      <c r="A37" s="9" t="s">
        <v>260</v>
      </c>
      <c r="B37" s="9" t="s">
        <v>208</v>
      </c>
      <c r="C37" s="9">
        <v>10</v>
      </c>
      <c r="D37" s="9" t="s">
        <v>192</v>
      </c>
      <c r="E37" s="9" t="s">
        <v>209</v>
      </c>
      <c r="F37" s="10">
        <v>43370.620532407411</v>
      </c>
      <c r="G37" s="10">
        <v>43384.576921296299</v>
      </c>
      <c r="M37" s="9" t="s">
        <v>35</v>
      </c>
      <c r="N37" s="11">
        <v>10</v>
      </c>
      <c r="O37" s="11">
        <v>0</v>
      </c>
      <c r="P37" s="11">
        <v>10</v>
      </c>
      <c r="W37" s="12"/>
      <c r="X37" s="12"/>
    </row>
    <row r="38" spans="1:26" ht="15" customHeight="1" x14ac:dyDescent="0.35">
      <c r="A38" s="9" t="s">
        <v>261</v>
      </c>
      <c r="B38" s="9" t="s">
        <v>208</v>
      </c>
      <c r="C38" s="9">
        <v>3</v>
      </c>
      <c r="D38" s="9" t="s">
        <v>192</v>
      </c>
      <c r="E38" s="9" t="s">
        <v>248</v>
      </c>
      <c r="F38" s="10">
        <v>43370.619085648148</v>
      </c>
      <c r="G38" s="10">
        <v>43384.586284722223</v>
      </c>
      <c r="M38" s="9" t="s">
        <v>10</v>
      </c>
      <c r="N38" s="11">
        <v>10</v>
      </c>
      <c r="O38" s="11">
        <v>0</v>
      </c>
      <c r="P38" s="11">
        <v>10</v>
      </c>
      <c r="W38" s="12"/>
      <c r="X38" s="12"/>
    </row>
    <row r="39" spans="1:26" ht="15" customHeight="1" x14ac:dyDescent="0.35">
      <c r="A39" s="9" t="s">
        <v>262</v>
      </c>
      <c r="B39" s="9" t="s">
        <v>208</v>
      </c>
      <c r="C39" s="9">
        <v>7</v>
      </c>
      <c r="D39" s="9" t="s">
        <v>192</v>
      </c>
      <c r="E39" s="9" t="s">
        <v>215</v>
      </c>
      <c r="F39" s="10">
        <v>43369.667245370372</v>
      </c>
      <c r="G39" s="10">
        <v>43384.603750000002</v>
      </c>
      <c r="M39" s="9" t="s">
        <v>10</v>
      </c>
      <c r="N39" s="11">
        <v>11</v>
      </c>
      <c r="O39" s="11">
        <v>0</v>
      </c>
      <c r="P39" s="11">
        <v>11</v>
      </c>
      <c r="W39" s="12"/>
      <c r="X39" s="12"/>
    </row>
    <row r="40" spans="1:26" ht="15" customHeight="1" x14ac:dyDescent="0.35">
      <c r="A40" s="9" t="s">
        <v>263</v>
      </c>
      <c r="B40" s="9" t="s">
        <v>208</v>
      </c>
      <c r="C40" s="9">
        <v>4</v>
      </c>
      <c r="D40" s="9" t="s">
        <v>192</v>
      </c>
      <c r="E40" s="9" t="s">
        <v>209</v>
      </c>
      <c r="F40" s="10">
        <v>43370.503009259257</v>
      </c>
      <c r="G40" s="10">
        <v>43384.637407407405</v>
      </c>
      <c r="M40" s="9" t="s">
        <v>35</v>
      </c>
      <c r="N40" s="11">
        <v>10</v>
      </c>
      <c r="O40" s="11">
        <v>0</v>
      </c>
      <c r="P40" s="11">
        <v>10</v>
      </c>
      <c r="W40" s="12"/>
      <c r="X40" s="12"/>
    </row>
    <row r="41" spans="1:26" ht="15" customHeight="1" x14ac:dyDescent="0.35">
      <c r="A41" s="9" t="s">
        <v>264</v>
      </c>
      <c r="B41" s="9" t="s">
        <v>208</v>
      </c>
      <c r="C41" s="9">
        <v>7</v>
      </c>
      <c r="D41" s="9" t="s">
        <v>192</v>
      </c>
      <c r="E41" s="9" t="s">
        <v>209</v>
      </c>
      <c r="F41" s="10">
        <v>43370.504189814812</v>
      </c>
      <c r="G41" s="10">
        <v>43384.644305555557</v>
      </c>
      <c r="M41" s="9" t="s">
        <v>35</v>
      </c>
      <c r="N41" s="11">
        <v>10</v>
      </c>
      <c r="O41" s="11">
        <v>0</v>
      </c>
      <c r="P41" s="11">
        <v>10</v>
      </c>
      <c r="W41" s="12"/>
      <c r="X41" s="12"/>
      <c r="Y41" s="12"/>
      <c r="Z41" s="12"/>
    </row>
    <row r="42" spans="1:26" ht="15" customHeight="1" x14ac:dyDescent="0.35">
      <c r="A42" s="9" t="s">
        <v>265</v>
      </c>
      <c r="B42" s="9" t="s">
        <v>208</v>
      </c>
      <c r="C42" s="9">
        <v>9</v>
      </c>
      <c r="D42" s="9" t="s">
        <v>192</v>
      </c>
      <c r="E42" s="9" t="s">
        <v>209</v>
      </c>
      <c r="F42" s="10">
        <v>43370.505335648151</v>
      </c>
      <c r="G42" s="10">
        <v>43384.656956018516</v>
      </c>
      <c r="M42" s="9" t="s">
        <v>35</v>
      </c>
      <c r="N42" s="11">
        <v>10</v>
      </c>
      <c r="O42" s="11">
        <v>0</v>
      </c>
      <c r="P42" s="11">
        <v>10</v>
      </c>
      <c r="W42" s="12"/>
      <c r="X42" s="12"/>
    </row>
    <row r="43" spans="1:26" ht="15" customHeight="1" x14ac:dyDescent="0.35">
      <c r="A43" s="9" t="s">
        <v>266</v>
      </c>
      <c r="B43" s="9" t="s">
        <v>208</v>
      </c>
      <c r="C43" s="9">
        <v>5</v>
      </c>
      <c r="D43" s="9" t="s">
        <v>192</v>
      </c>
      <c r="E43" s="9" t="s">
        <v>209</v>
      </c>
      <c r="F43" s="10">
        <v>43370.506377314814</v>
      </c>
      <c r="G43" s="10">
        <v>43384.685150462959</v>
      </c>
      <c r="M43" s="9" t="s">
        <v>35</v>
      </c>
      <c r="N43" s="11">
        <v>10</v>
      </c>
      <c r="O43" s="11">
        <v>0</v>
      </c>
      <c r="P43" s="11">
        <v>10</v>
      </c>
      <c r="W43" s="12"/>
      <c r="X43" s="12"/>
    </row>
    <row r="44" spans="1:26" ht="15" customHeight="1" x14ac:dyDescent="0.35">
      <c r="A44" s="9" t="s">
        <v>267</v>
      </c>
      <c r="B44" s="9" t="s">
        <v>208</v>
      </c>
      <c r="C44" s="9">
        <v>5</v>
      </c>
      <c r="D44" s="9" t="s">
        <v>192</v>
      </c>
      <c r="E44" s="9" t="s">
        <v>209</v>
      </c>
      <c r="F44" s="10">
        <v>43370.507627314815</v>
      </c>
      <c r="G44" s="10">
        <v>43384.693206018521</v>
      </c>
      <c r="M44" s="9" t="s">
        <v>35</v>
      </c>
      <c r="N44" s="11">
        <v>10</v>
      </c>
      <c r="O44" s="11">
        <v>0</v>
      </c>
      <c r="P44" s="11">
        <v>10</v>
      </c>
      <c r="W44" s="12"/>
      <c r="X44" s="12"/>
    </row>
    <row r="45" spans="1:26" ht="15" customHeight="1" x14ac:dyDescent="0.35">
      <c r="A45" s="9" t="s">
        <v>268</v>
      </c>
      <c r="B45" s="9" t="s">
        <v>208</v>
      </c>
      <c r="C45" s="9">
        <v>5</v>
      </c>
      <c r="D45" s="9" t="s">
        <v>192</v>
      </c>
      <c r="E45" s="9" t="s">
        <v>229</v>
      </c>
      <c r="F45" s="10">
        <v>43371.494270833333</v>
      </c>
      <c r="G45" s="10">
        <v>43385.350034722222</v>
      </c>
      <c r="M45" s="9" t="s">
        <v>10</v>
      </c>
      <c r="N45" s="11">
        <v>10</v>
      </c>
      <c r="O45" s="11">
        <v>0</v>
      </c>
      <c r="P45" s="11">
        <v>10</v>
      </c>
      <c r="W45" s="12"/>
      <c r="X45" s="12"/>
    </row>
    <row r="46" spans="1:26" ht="15" customHeight="1" x14ac:dyDescent="0.35">
      <c r="A46" s="9" t="s">
        <v>269</v>
      </c>
      <c r="B46" s="9" t="s">
        <v>208</v>
      </c>
      <c r="C46" s="9">
        <v>9</v>
      </c>
      <c r="D46" s="9" t="s">
        <v>212</v>
      </c>
      <c r="E46" s="9" t="s">
        <v>270</v>
      </c>
      <c r="F46" s="10">
        <v>43371.474594907406</v>
      </c>
      <c r="G46" s="10">
        <v>43385.354328703703</v>
      </c>
      <c r="M46" s="9" t="s">
        <v>35</v>
      </c>
      <c r="N46" s="11">
        <v>10</v>
      </c>
      <c r="O46" s="11">
        <v>0</v>
      </c>
      <c r="P46" s="11">
        <v>10</v>
      </c>
      <c r="W46" s="12"/>
      <c r="X46" s="12"/>
    </row>
    <row r="47" spans="1:26" ht="15" customHeight="1" x14ac:dyDescent="0.35">
      <c r="A47" s="9" t="s">
        <v>271</v>
      </c>
      <c r="B47" s="9" t="s">
        <v>208</v>
      </c>
      <c r="C47" s="9">
        <v>8</v>
      </c>
      <c r="D47" s="9" t="s">
        <v>192</v>
      </c>
      <c r="E47" s="9" t="s">
        <v>209</v>
      </c>
      <c r="F47" s="10">
        <v>43371.427881944444</v>
      </c>
      <c r="G47" s="10">
        <v>43385.358877314815</v>
      </c>
      <c r="M47" s="9" t="s">
        <v>35</v>
      </c>
      <c r="N47" s="11">
        <v>10</v>
      </c>
      <c r="O47" s="11">
        <v>0</v>
      </c>
      <c r="P47" s="11">
        <v>10</v>
      </c>
      <c r="W47" s="12"/>
      <c r="X47" s="12"/>
    </row>
    <row r="48" spans="1:26" ht="15" customHeight="1" x14ac:dyDescent="0.35">
      <c r="A48" s="9" t="s">
        <v>272</v>
      </c>
      <c r="B48" s="9" t="s">
        <v>208</v>
      </c>
      <c r="C48" s="9">
        <v>6</v>
      </c>
      <c r="D48" s="9" t="s">
        <v>212</v>
      </c>
      <c r="E48" s="9" t="s">
        <v>209</v>
      </c>
      <c r="F48" s="10">
        <v>43371.398599537039</v>
      </c>
      <c r="G48" s="10">
        <v>43385.366597222222</v>
      </c>
      <c r="M48" s="9" t="s">
        <v>35</v>
      </c>
      <c r="N48" s="11">
        <v>10</v>
      </c>
      <c r="O48" s="11">
        <v>0</v>
      </c>
      <c r="P48" s="11">
        <v>10</v>
      </c>
      <c r="W48" s="12"/>
      <c r="X48" s="12"/>
    </row>
    <row r="49" spans="1:26" ht="15" customHeight="1" x14ac:dyDescent="0.35">
      <c r="A49" s="9" t="s">
        <v>273</v>
      </c>
      <c r="B49" s="9" t="s">
        <v>208</v>
      </c>
      <c r="C49" s="9">
        <v>5</v>
      </c>
      <c r="D49" s="9" t="s">
        <v>192</v>
      </c>
      <c r="E49" s="9" t="s">
        <v>209</v>
      </c>
      <c r="F49" s="10">
        <v>43370.512303240743</v>
      </c>
      <c r="G49" s="10">
        <v>43385.379293981481</v>
      </c>
      <c r="M49" s="9" t="s">
        <v>35</v>
      </c>
      <c r="N49" s="11">
        <v>11</v>
      </c>
      <c r="O49" s="11">
        <v>0</v>
      </c>
      <c r="P49" s="11">
        <v>11</v>
      </c>
      <c r="W49" s="12"/>
      <c r="X49" s="12"/>
    </row>
    <row r="50" spans="1:26" ht="15" customHeight="1" x14ac:dyDescent="0.35">
      <c r="A50" s="9" t="s">
        <v>274</v>
      </c>
      <c r="B50" s="9" t="s">
        <v>208</v>
      </c>
      <c r="C50" s="9">
        <v>5</v>
      </c>
      <c r="D50" s="9" t="s">
        <v>192</v>
      </c>
      <c r="E50" s="9" t="s">
        <v>209</v>
      </c>
      <c r="F50" s="10">
        <v>43370.622731481482</v>
      </c>
      <c r="G50" s="10">
        <v>43385.383148148147</v>
      </c>
      <c r="M50" s="9" t="s">
        <v>35</v>
      </c>
      <c r="N50" s="11">
        <v>11</v>
      </c>
      <c r="O50" s="11">
        <v>0</v>
      </c>
      <c r="P50" s="11">
        <v>11</v>
      </c>
      <c r="W50" s="12"/>
      <c r="X50" s="12"/>
    </row>
    <row r="51" spans="1:26" ht="15" customHeight="1" x14ac:dyDescent="0.35">
      <c r="A51" s="9" t="s">
        <v>275</v>
      </c>
      <c r="B51" s="9" t="s">
        <v>208</v>
      </c>
      <c r="C51" s="9">
        <v>11</v>
      </c>
      <c r="D51" s="9" t="s">
        <v>192</v>
      </c>
      <c r="E51" s="9" t="s">
        <v>215</v>
      </c>
      <c r="F51" s="10">
        <v>43370.575821759259</v>
      </c>
      <c r="G51" s="10">
        <v>43385.397789351853</v>
      </c>
      <c r="M51" s="9" t="s">
        <v>35</v>
      </c>
      <c r="N51" s="11">
        <v>11</v>
      </c>
      <c r="O51" s="11">
        <v>0</v>
      </c>
      <c r="P51" s="11">
        <v>11</v>
      </c>
      <c r="W51" s="12"/>
      <c r="X51" s="12"/>
    </row>
    <row r="52" spans="1:26" ht="15" customHeight="1" x14ac:dyDescent="0.35">
      <c r="A52" s="9" t="s">
        <v>276</v>
      </c>
      <c r="B52" s="9" t="s">
        <v>208</v>
      </c>
      <c r="C52" s="9">
        <v>8</v>
      </c>
      <c r="D52" s="9" t="s">
        <v>192</v>
      </c>
      <c r="E52" s="9" t="s">
        <v>209</v>
      </c>
      <c r="F52" s="10">
        <v>43370.569386574076</v>
      </c>
      <c r="G52" s="10">
        <v>43385.404629629629</v>
      </c>
      <c r="M52" s="9" t="s">
        <v>35</v>
      </c>
      <c r="N52" s="11">
        <v>11</v>
      </c>
      <c r="O52" s="11">
        <v>0</v>
      </c>
      <c r="P52" s="11">
        <v>11</v>
      </c>
      <c r="W52" s="12"/>
      <c r="X52" s="12"/>
    </row>
    <row r="53" spans="1:26" ht="15" customHeight="1" x14ac:dyDescent="0.35">
      <c r="A53" s="9" t="s">
        <v>277</v>
      </c>
      <c r="B53" s="9" t="s">
        <v>208</v>
      </c>
      <c r="C53" s="9">
        <v>5</v>
      </c>
      <c r="D53" s="9" t="s">
        <v>226</v>
      </c>
      <c r="E53" s="9" t="s">
        <v>251</v>
      </c>
      <c r="F53" s="10">
        <v>43370.567245370374</v>
      </c>
      <c r="G53" s="10">
        <v>43385.411030092589</v>
      </c>
      <c r="M53" s="9" t="s">
        <v>35</v>
      </c>
      <c r="N53" s="11">
        <v>11</v>
      </c>
      <c r="O53" s="11">
        <v>0</v>
      </c>
      <c r="P53" s="11">
        <v>11</v>
      </c>
      <c r="W53" s="12"/>
      <c r="X53" s="12"/>
    </row>
    <row r="54" spans="1:26" ht="15" customHeight="1" x14ac:dyDescent="0.35">
      <c r="A54" s="9" t="s">
        <v>278</v>
      </c>
      <c r="B54" s="9" t="s">
        <v>208</v>
      </c>
      <c r="C54" s="9">
        <v>8</v>
      </c>
      <c r="D54" s="9" t="s">
        <v>192</v>
      </c>
      <c r="E54" s="9" t="s">
        <v>209</v>
      </c>
      <c r="F54" s="10">
        <v>43370.508784722224</v>
      </c>
      <c r="G54" s="10">
        <v>43385.414687500001</v>
      </c>
      <c r="M54" s="9" t="s">
        <v>35</v>
      </c>
      <c r="N54" s="11">
        <v>11</v>
      </c>
      <c r="O54" s="11">
        <v>0</v>
      </c>
      <c r="P54" s="11">
        <v>11</v>
      </c>
      <c r="W54" s="12"/>
      <c r="X54" s="12"/>
    </row>
    <row r="55" spans="1:26" ht="15" customHeight="1" x14ac:dyDescent="0.35">
      <c r="A55" s="9" t="s">
        <v>279</v>
      </c>
      <c r="B55" s="9" t="s">
        <v>208</v>
      </c>
      <c r="C55" s="9">
        <v>9</v>
      </c>
      <c r="D55" s="9" t="s">
        <v>192</v>
      </c>
      <c r="E55" s="9" t="s">
        <v>209</v>
      </c>
      <c r="F55" s="10">
        <v>43370.50990740741</v>
      </c>
      <c r="G55" s="10">
        <v>43385.416712962964</v>
      </c>
      <c r="M55" s="9" t="s">
        <v>35</v>
      </c>
      <c r="N55" s="11">
        <v>11</v>
      </c>
      <c r="O55" s="11">
        <v>0</v>
      </c>
      <c r="P55" s="11">
        <v>11</v>
      </c>
      <c r="W55" s="12"/>
      <c r="X55" s="12"/>
    </row>
    <row r="56" spans="1:26" ht="15" customHeight="1" x14ac:dyDescent="0.35">
      <c r="A56" s="9" t="s">
        <v>280</v>
      </c>
      <c r="B56" s="9" t="s">
        <v>208</v>
      </c>
      <c r="C56" s="9">
        <v>3</v>
      </c>
      <c r="D56" s="9" t="s">
        <v>192</v>
      </c>
      <c r="E56" s="9" t="s">
        <v>209</v>
      </c>
      <c r="F56" s="10">
        <v>43370.542557870373</v>
      </c>
      <c r="G56" s="10">
        <v>43385.423518518517</v>
      </c>
      <c r="M56" s="9" t="s">
        <v>35</v>
      </c>
      <c r="N56" s="11">
        <v>11</v>
      </c>
      <c r="O56" s="11">
        <v>0</v>
      </c>
      <c r="P56" s="11">
        <v>11</v>
      </c>
      <c r="W56" s="12"/>
      <c r="X56" s="12"/>
    </row>
    <row r="57" spans="1:26" ht="15" customHeight="1" x14ac:dyDescent="0.35">
      <c r="A57" s="9" t="s">
        <v>281</v>
      </c>
      <c r="B57" s="9" t="s">
        <v>208</v>
      </c>
      <c r="C57" s="9">
        <v>14</v>
      </c>
      <c r="D57" s="9" t="s">
        <v>212</v>
      </c>
      <c r="E57" s="9" t="s">
        <v>239</v>
      </c>
      <c r="F57" s="10">
        <v>43370.55091435185</v>
      </c>
      <c r="G57" s="10">
        <v>43385.426504629628</v>
      </c>
      <c r="M57" s="9" t="s">
        <v>10</v>
      </c>
      <c r="N57" s="11">
        <v>11</v>
      </c>
      <c r="O57" s="11">
        <v>0</v>
      </c>
      <c r="P57" s="11">
        <v>11</v>
      </c>
      <c r="W57" s="12"/>
      <c r="X57" s="12"/>
    </row>
    <row r="58" spans="1:26" ht="15" customHeight="1" x14ac:dyDescent="0.35">
      <c r="A58" s="9" t="s">
        <v>282</v>
      </c>
      <c r="B58" s="9" t="s">
        <v>208</v>
      </c>
      <c r="C58" s="9">
        <v>8</v>
      </c>
      <c r="D58" s="9" t="s">
        <v>192</v>
      </c>
      <c r="E58" s="9" t="s">
        <v>283</v>
      </c>
      <c r="F58" s="10">
        <v>43341.400034722225</v>
      </c>
      <c r="G58" s="10">
        <v>43385.429745370369</v>
      </c>
      <c r="H58" s="10">
        <v>43354.431041666663</v>
      </c>
      <c r="I58" s="10">
        <v>43383.542048611111</v>
      </c>
      <c r="J58" s="9" t="s">
        <v>201</v>
      </c>
      <c r="K58" s="9" t="s">
        <v>284</v>
      </c>
      <c r="M58" s="9" t="s">
        <v>10</v>
      </c>
      <c r="N58" s="11">
        <v>30</v>
      </c>
      <c r="O58" s="11">
        <v>21</v>
      </c>
      <c r="P58" s="11">
        <v>9</v>
      </c>
      <c r="W58" s="12"/>
      <c r="X58" s="12"/>
      <c r="Y58" s="12"/>
      <c r="Z58" s="12"/>
    </row>
    <row r="59" spans="1:26" ht="15" customHeight="1" x14ac:dyDescent="0.35">
      <c r="A59" s="9" t="s">
        <v>285</v>
      </c>
      <c r="B59" s="9" t="s">
        <v>208</v>
      </c>
      <c r="C59" s="9">
        <v>2</v>
      </c>
      <c r="D59" s="9" t="s">
        <v>192</v>
      </c>
      <c r="E59" s="9" t="s">
        <v>286</v>
      </c>
      <c r="F59" s="10">
        <v>43371.433136574073</v>
      </c>
      <c r="G59" s="10">
        <v>43385.434999999998</v>
      </c>
      <c r="M59" s="9" t="s">
        <v>35</v>
      </c>
      <c r="N59" s="11">
        <v>10</v>
      </c>
      <c r="O59" s="11">
        <v>0</v>
      </c>
      <c r="P59" s="11">
        <v>10</v>
      </c>
      <c r="W59" s="12"/>
      <c r="X59" s="12"/>
    </row>
    <row r="60" spans="1:26" ht="15" customHeight="1" x14ac:dyDescent="0.35">
      <c r="A60" s="9" t="s">
        <v>287</v>
      </c>
      <c r="B60" s="9" t="s">
        <v>208</v>
      </c>
      <c r="C60" s="9">
        <v>2</v>
      </c>
      <c r="D60" s="9" t="s">
        <v>192</v>
      </c>
      <c r="E60" s="9" t="s">
        <v>288</v>
      </c>
      <c r="F60" s="10">
        <v>43375.353993055556</v>
      </c>
      <c r="G60" s="10">
        <v>43385.442986111113</v>
      </c>
      <c r="H60" s="10">
        <v>43369.468587962961</v>
      </c>
      <c r="I60" s="10">
        <v>43375.353032407409</v>
      </c>
      <c r="J60" s="9" t="s">
        <v>201</v>
      </c>
      <c r="K60" s="9" t="s">
        <v>289</v>
      </c>
      <c r="M60" s="9" t="s">
        <v>35</v>
      </c>
      <c r="N60" s="11">
        <v>8</v>
      </c>
      <c r="O60" s="11">
        <v>0</v>
      </c>
      <c r="P60" s="11">
        <v>8</v>
      </c>
      <c r="W60" s="12"/>
      <c r="X60" s="12"/>
    </row>
    <row r="61" spans="1:26" ht="15" customHeight="1" x14ac:dyDescent="0.35">
      <c r="A61" s="9" t="s">
        <v>290</v>
      </c>
      <c r="B61" s="9" t="s">
        <v>208</v>
      </c>
      <c r="C61" s="9">
        <v>13</v>
      </c>
      <c r="D61" s="9" t="s">
        <v>192</v>
      </c>
      <c r="E61" s="9" t="s">
        <v>209</v>
      </c>
      <c r="F61" s="10">
        <v>43371.500578703701</v>
      </c>
      <c r="G61" s="10">
        <v>43385.457453703704</v>
      </c>
      <c r="M61" s="9" t="s">
        <v>35</v>
      </c>
      <c r="N61" s="11">
        <v>10</v>
      </c>
      <c r="O61" s="11">
        <v>0</v>
      </c>
      <c r="P61" s="11">
        <v>10</v>
      </c>
      <c r="W61" s="12"/>
      <c r="X61" s="12"/>
    </row>
    <row r="62" spans="1:26" ht="15" customHeight="1" x14ac:dyDescent="0.35">
      <c r="A62" s="9" t="s">
        <v>291</v>
      </c>
      <c r="B62" s="9" t="s">
        <v>208</v>
      </c>
      <c r="C62" s="9">
        <v>5</v>
      </c>
      <c r="D62" s="9" t="s">
        <v>192</v>
      </c>
      <c r="E62" s="9" t="s">
        <v>209</v>
      </c>
      <c r="F62" s="10">
        <v>43371.507881944446</v>
      </c>
      <c r="G62" s="10">
        <v>43385.46298611111</v>
      </c>
      <c r="M62" s="9" t="s">
        <v>35</v>
      </c>
      <c r="N62" s="11">
        <v>10</v>
      </c>
      <c r="O62" s="11">
        <v>0</v>
      </c>
      <c r="P62" s="11">
        <v>10</v>
      </c>
      <c r="W62" s="12"/>
      <c r="X62" s="12"/>
    </row>
    <row r="63" spans="1:26" ht="15" customHeight="1" x14ac:dyDescent="0.35">
      <c r="A63" s="9" t="s">
        <v>292</v>
      </c>
      <c r="B63" s="9" t="s">
        <v>208</v>
      </c>
      <c r="C63" s="9">
        <v>6</v>
      </c>
      <c r="D63" s="9" t="s">
        <v>212</v>
      </c>
      <c r="E63" s="9" t="s">
        <v>293</v>
      </c>
      <c r="F63" s="10">
        <v>43375.652604166666</v>
      </c>
      <c r="G63" s="10">
        <v>43385.499849537038</v>
      </c>
      <c r="H63" s="10">
        <v>43375.445439814815</v>
      </c>
      <c r="I63" s="10">
        <v>43375.652499999997</v>
      </c>
      <c r="J63" s="9" t="s">
        <v>294</v>
      </c>
      <c r="K63" s="9" t="s">
        <v>295</v>
      </c>
      <c r="M63" s="9" t="s">
        <v>35</v>
      </c>
      <c r="N63" s="11">
        <v>8</v>
      </c>
      <c r="O63" s="11">
        <v>0</v>
      </c>
      <c r="P63" s="11">
        <v>8</v>
      </c>
      <c r="W63" s="12"/>
      <c r="X63" s="12"/>
    </row>
    <row r="64" spans="1:26" ht="15" customHeight="1" x14ac:dyDescent="0.35">
      <c r="A64" s="9" t="s">
        <v>296</v>
      </c>
      <c r="B64" s="9" t="s">
        <v>208</v>
      </c>
      <c r="C64" s="9">
        <v>13</v>
      </c>
      <c r="D64" s="9" t="s">
        <v>192</v>
      </c>
      <c r="E64" s="9" t="s">
        <v>209</v>
      </c>
      <c r="F64" s="10">
        <v>43371.544571759259</v>
      </c>
      <c r="G64" s="10">
        <v>43385.531261574077</v>
      </c>
      <c r="M64" s="9" t="s">
        <v>35</v>
      </c>
      <c r="N64" s="11">
        <v>10</v>
      </c>
      <c r="O64" s="11">
        <v>0</v>
      </c>
      <c r="P64" s="11">
        <v>10</v>
      </c>
      <c r="W64" s="12"/>
      <c r="X64" s="12"/>
    </row>
    <row r="65" spans="1:26" ht="15" customHeight="1" x14ac:dyDescent="0.35">
      <c r="A65" s="9" t="s">
        <v>297</v>
      </c>
      <c r="B65" s="9" t="s">
        <v>208</v>
      </c>
      <c r="C65" s="9">
        <v>10</v>
      </c>
      <c r="D65" s="9" t="s">
        <v>192</v>
      </c>
      <c r="E65" s="9" t="s">
        <v>209</v>
      </c>
      <c r="F65" s="10">
        <v>43371.668634259258</v>
      </c>
      <c r="G65" s="10">
        <v>43385.535069444442</v>
      </c>
      <c r="M65" s="9" t="s">
        <v>35</v>
      </c>
      <c r="N65" s="11">
        <v>10</v>
      </c>
      <c r="O65" s="11">
        <v>0</v>
      </c>
      <c r="P65" s="11">
        <v>10</v>
      </c>
      <c r="W65" s="12"/>
      <c r="X65" s="12"/>
      <c r="Y65" s="12"/>
      <c r="Z65" s="12"/>
    </row>
    <row r="66" spans="1:26" ht="15" customHeight="1" x14ac:dyDescent="0.35">
      <c r="A66" s="9" t="s">
        <v>298</v>
      </c>
      <c r="B66" s="9" t="s">
        <v>208</v>
      </c>
      <c r="C66" s="9">
        <v>10</v>
      </c>
      <c r="D66" s="9" t="s">
        <v>192</v>
      </c>
      <c r="E66" s="9" t="s">
        <v>209</v>
      </c>
      <c r="F66" s="10">
        <v>43371.542662037034</v>
      </c>
      <c r="G66" s="10">
        <v>43385.549305555556</v>
      </c>
      <c r="M66" s="9" t="s">
        <v>35</v>
      </c>
      <c r="N66" s="11">
        <v>10</v>
      </c>
      <c r="O66" s="11">
        <v>0</v>
      </c>
      <c r="P66" s="11">
        <v>10</v>
      </c>
      <c r="W66" s="12"/>
      <c r="X66" s="12"/>
    </row>
    <row r="67" spans="1:26" ht="15" customHeight="1" x14ac:dyDescent="0.35">
      <c r="A67" s="9" t="s">
        <v>299</v>
      </c>
      <c r="B67" s="9" t="s">
        <v>208</v>
      </c>
      <c r="C67" s="9">
        <v>3</v>
      </c>
      <c r="D67" s="9" t="s">
        <v>192</v>
      </c>
      <c r="E67" s="9" t="s">
        <v>217</v>
      </c>
      <c r="F67" s="10">
        <v>43371.551539351851</v>
      </c>
      <c r="G67" s="10">
        <v>43385.566319444442</v>
      </c>
      <c r="M67" s="9" t="s">
        <v>10</v>
      </c>
      <c r="N67" s="11">
        <v>10</v>
      </c>
      <c r="O67" s="11">
        <v>0</v>
      </c>
      <c r="P67" s="11">
        <v>10</v>
      </c>
      <c r="W67" s="12"/>
      <c r="X67" s="12"/>
    </row>
    <row r="68" spans="1:26" ht="15" customHeight="1" x14ac:dyDescent="0.35">
      <c r="A68" s="9" t="s">
        <v>300</v>
      </c>
      <c r="B68" s="9" t="s">
        <v>208</v>
      </c>
      <c r="C68" s="9">
        <v>8</v>
      </c>
      <c r="D68" s="9" t="s">
        <v>192</v>
      </c>
      <c r="E68" s="9" t="s">
        <v>209</v>
      </c>
      <c r="F68" s="10">
        <v>43371.510740740741</v>
      </c>
      <c r="G68" s="10">
        <v>43385.640347222223</v>
      </c>
      <c r="M68" s="9" t="s">
        <v>35</v>
      </c>
      <c r="N68" s="11">
        <v>10</v>
      </c>
      <c r="O68" s="11">
        <v>0</v>
      </c>
      <c r="P68" s="11">
        <v>10</v>
      </c>
      <c r="W68" s="12"/>
      <c r="X68" s="12"/>
    </row>
    <row r="69" spans="1:26" ht="15" customHeight="1" x14ac:dyDescent="0.35">
      <c r="A69" s="9" t="s">
        <v>301</v>
      </c>
      <c r="B69" s="9" t="s">
        <v>208</v>
      </c>
      <c r="C69" s="9">
        <v>8</v>
      </c>
      <c r="D69" s="9" t="s">
        <v>192</v>
      </c>
      <c r="E69" s="9" t="s">
        <v>215</v>
      </c>
      <c r="F69" s="10">
        <v>43371.547546296293</v>
      </c>
      <c r="G69" s="10">
        <v>43385.729120370372</v>
      </c>
      <c r="M69" s="9" t="s">
        <v>10</v>
      </c>
      <c r="N69" s="11">
        <v>10</v>
      </c>
      <c r="O69" s="11">
        <v>0</v>
      </c>
      <c r="P69" s="11">
        <v>10</v>
      </c>
      <c r="W69" s="12"/>
      <c r="X69" s="12"/>
    </row>
    <row r="70" spans="1:26" ht="15" customHeight="1" x14ac:dyDescent="0.35">
      <c r="A70" s="9" t="s">
        <v>302</v>
      </c>
      <c r="B70" s="9" t="s">
        <v>208</v>
      </c>
      <c r="C70" s="9">
        <v>9</v>
      </c>
      <c r="D70" s="9" t="s">
        <v>192</v>
      </c>
      <c r="E70" s="9" t="s">
        <v>213</v>
      </c>
      <c r="F70" s="10">
        <v>43371.631053240744</v>
      </c>
      <c r="G70" s="10">
        <v>43388.451516203706</v>
      </c>
      <c r="H70" s="10">
        <v>43369.437986111108</v>
      </c>
      <c r="I70" s="10">
        <v>43371.630972222221</v>
      </c>
      <c r="J70" s="9" t="s">
        <v>201</v>
      </c>
      <c r="K70" s="9" t="s">
        <v>303</v>
      </c>
      <c r="M70" s="9" t="s">
        <v>10</v>
      </c>
      <c r="N70" s="11">
        <v>11</v>
      </c>
      <c r="O70" s="11">
        <v>0</v>
      </c>
      <c r="P70" s="11">
        <v>11</v>
      </c>
      <c r="W70" s="12"/>
      <c r="X70" s="12"/>
    </row>
    <row r="71" spans="1:26" ht="15" customHeight="1" x14ac:dyDescent="0.35">
      <c r="A71" s="9" t="s">
        <v>304</v>
      </c>
      <c r="B71" s="9" t="s">
        <v>208</v>
      </c>
      <c r="C71" s="9">
        <v>7</v>
      </c>
      <c r="D71" s="9" t="s">
        <v>226</v>
      </c>
      <c r="E71" s="9" t="s">
        <v>305</v>
      </c>
      <c r="F71" s="10">
        <v>43374.55232638889</v>
      </c>
      <c r="G71" s="10">
        <v>43388.455254629633</v>
      </c>
      <c r="M71" s="9" t="s">
        <v>35</v>
      </c>
      <c r="N71" s="11">
        <v>10</v>
      </c>
      <c r="O71" s="11">
        <v>0</v>
      </c>
      <c r="P71" s="11">
        <v>10</v>
      </c>
      <c r="W71" s="12"/>
      <c r="X71" s="12"/>
    </row>
    <row r="72" spans="1:26" ht="15" customHeight="1" x14ac:dyDescent="0.35">
      <c r="A72" s="9" t="s">
        <v>306</v>
      </c>
      <c r="B72" s="9" t="s">
        <v>208</v>
      </c>
      <c r="C72" s="9">
        <v>3</v>
      </c>
      <c r="D72" s="9" t="s">
        <v>226</v>
      </c>
      <c r="E72" s="9" t="s">
        <v>307</v>
      </c>
      <c r="F72" s="10">
        <v>43374.416307870371</v>
      </c>
      <c r="G72" s="10">
        <v>43388.461898148147</v>
      </c>
      <c r="M72" s="9" t="s">
        <v>35</v>
      </c>
      <c r="N72" s="11">
        <v>10</v>
      </c>
      <c r="O72" s="11">
        <v>0</v>
      </c>
      <c r="P72" s="11">
        <v>10</v>
      </c>
      <c r="W72" s="12"/>
      <c r="X72" s="12"/>
    </row>
    <row r="73" spans="1:26" ht="15" customHeight="1" x14ac:dyDescent="0.35">
      <c r="A73" s="9" t="s">
        <v>308</v>
      </c>
      <c r="B73" s="9" t="s">
        <v>208</v>
      </c>
      <c r="C73" s="9">
        <v>7</v>
      </c>
      <c r="D73" s="9" t="s">
        <v>192</v>
      </c>
      <c r="E73" s="9" t="s">
        <v>215</v>
      </c>
      <c r="F73" s="10">
        <v>43374.418923611112</v>
      </c>
      <c r="G73" s="10">
        <v>43388.46361111111</v>
      </c>
      <c r="M73" s="9" t="s">
        <v>10</v>
      </c>
      <c r="N73" s="11">
        <v>10</v>
      </c>
      <c r="O73" s="11">
        <v>0</v>
      </c>
      <c r="P73" s="11">
        <v>10</v>
      </c>
      <c r="W73" s="12"/>
      <c r="X73" s="12"/>
    </row>
    <row r="74" spans="1:26" ht="15" customHeight="1" x14ac:dyDescent="0.35">
      <c r="A74" s="9" t="s">
        <v>309</v>
      </c>
      <c r="B74" s="9" t="s">
        <v>208</v>
      </c>
      <c r="C74" s="9">
        <v>2</v>
      </c>
      <c r="D74" s="9" t="s">
        <v>192</v>
      </c>
      <c r="E74" s="9" t="s">
        <v>310</v>
      </c>
      <c r="F74" s="10">
        <v>43374.561747685184</v>
      </c>
      <c r="G74" s="10">
        <v>43388.471053240741</v>
      </c>
      <c r="M74" s="9" t="s">
        <v>35</v>
      </c>
      <c r="N74" s="11">
        <v>10</v>
      </c>
      <c r="O74" s="11">
        <v>0</v>
      </c>
      <c r="P74" s="11">
        <v>10</v>
      </c>
      <c r="W74" s="12"/>
      <c r="X74" s="12"/>
    </row>
    <row r="75" spans="1:26" ht="15" customHeight="1" x14ac:dyDescent="0.35">
      <c r="A75" s="9" t="s">
        <v>311</v>
      </c>
      <c r="B75" s="9" t="s">
        <v>208</v>
      </c>
      <c r="C75" s="9">
        <v>7</v>
      </c>
      <c r="D75" s="9" t="s">
        <v>212</v>
      </c>
      <c r="E75" s="9" t="s">
        <v>310</v>
      </c>
      <c r="F75" s="10">
        <v>43374.54010416667</v>
      </c>
      <c r="G75" s="10">
        <v>43388.478495370371</v>
      </c>
      <c r="M75" s="9" t="s">
        <v>35</v>
      </c>
      <c r="N75" s="11">
        <v>10</v>
      </c>
      <c r="O75" s="11">
        <v>0</v>
      </c>
      <c r="P75" s="11">
        <v>10</v>
      </c>
      <c r="W75" s="12"/>
      <c r="X75" s="12"/>
    </row>
    <row r="76" spans="1:26" ht="15" customHeight="1" x14ac:dyDescent="0.35">
      <c r="A76" s="9" t="s">
        <v>312</v>
      </c>
      <c r="B76" s="9" t="s">
        <v>208</v>
      </c>
      <c r="C76" s="9">
        <v>3</v>
      </c>
      <c r="D76" s="9" t="s">
        <v>192</v>
      </c>
      <c r="E76" s="9" t="s">
        <v>217</v>
      </c>
      <c r="F76" s="10">
        <v>43374.508333333331</v>
      </c>
      <c r="G76" s="10">
        <v>43388.484201388892</v>
      </c>
      <c r="M76" s="9" t="s">
        <v>10</v>
      </c>
      <c r="N76" s="11">
        <v>10</v>
      </c>
      <c r="O76" s="11">
        <v>0</v>
      </c>
      <c r="P76" s="11">
        <v>10</v>
      </c>
      <c r="W76" s="12"/>
      <c r="X76" s="12"/>
    </row>
    <row r="77" spans="1:26" ht="15" customHeight="1" x14ac:dyDescent="0.35">
      <c r="A77" s="9" t="s">
        <v>313</v>
      </c>
      <c r="B77" s="9" t="s">
        <v>208</v>
      </c>
      <c r="C77" s="9">
        <v>11</v>
      </c>
      <c r="D77" s="9" t="s">
        <v>192</v>
      </c>
      <c r="E77" s="9" t="s">
        <v>215</v>
      </c>
      <c r="F77" s="10">
        <v>43374.460925925923</v>
      </c>
      <c r="G77" s="10">
        <v>43388.494479166664</v>
      </c>
      <c r="M77" s="9" t="s">
        <v>10</v>
      </c>
      <c r="N77" s="11">
        <v>10</v>
      </c>
      <c r="O77" s="11">
        <v>0</v>
      </c>
      <c r="P77" s="11">
        <v>10</v>
      </c>
      <c r="W77" s="12"/>
      <c r="X77" s="12"/>
    </row>
    <row r="78" spans="1:26" ht="15" customHeight="1" x14ac:dyDescent="0.35">
      <c r="A78" s="9" t="s">
        <v>314</v>
      </c>
      <c r="B78" s="9" t="s">
        <v>208</v>
      </c>
      <c r="C78" s="9">
        <v>5</v>
      </c>
      <c r="D78" s="9" t="s">
        <v>226</v>
      </c>
      <c r="E78" s="9" t="s">
        <v>315</v>
      </c>
      <c r="F78" s="10">
        <v>43374.616736111115</v>
      </c>
      <c r="G78" s="10">
        <v>43388.513761574075</v>
      </c>
      <c r="M78" s="9" t="s">
        <v>35</v>
      </c>
      <c r="N78" s="11">
        <v>10</v>
      </c>
      <c r="O78" s="11">
        <v>0</v>
      </c>
      <c r="P78" s="11">
        <v>10</v>
      </c>
      <c r="W78" s="12"/>
      <c r="X78" s="12"/>
    </row>
    <row r="79" spans="1:26" ht="15" customHeight="1" x14ac:dyDescent="0.35">
      <c r="A79" s="9" t="s">
        <v>316</v>
      </c>
      <c r="B79" s="9" t="s">
        <v>208</v>
      </c>
      <c r="C79" s="9">
        <v>5</v>
      </c>
      <c r="D79" s="9" t="s">
        <v>192</v>
      </c>
      <c r="E79" s="9" t="s">
        <v>209</v>
      </c>
      <c r="F79" s="10">
        <v>43375.433020833334</v>
      </c>
      <c r="G79" s="10">
        <v>43388.574965277781</v>
      </c>
      <c r="M79" s="9" t="s">
        <v>35</v>
      </c>
      <c r="N79" s="11">
        <v>9</v>
      </c>
      <c r="O79" s="11">
        <v>0</v>
      </c>
      <c r="P79" s="11">
        <v>9</v>
      </c>
      <c r="W79" s="12"/>
      <c r="X79" s="12"/>
    </row>
    <row r="80" spans="1:26" ht="15" customHeight="1" x14ac:dyDescent="0.35">
      <c r="A80" s="9" t="s">
        <v>317</v>
      </c>
      <c r="B80" s="9" t="s">
        <v>208</v>
      </c>
      <c r="C80" s="9">
        <v>9</v>
      </c>
      <c r="D80" s="9" t="s">
        <v>212</v>
      </c>
      <c r="E80" s="9" t="s">
        <v>215</v>
      </c>
      <c r="F80" s="10">
        <v>43375.435752314814</v>
      </c>
      <c r="G80" s="10">
        <v>43388.588437500002</v>
      </c>
      <c r="M80" s="9" t="s">
        <v>10</v>
      </c>
      <c r="N80" s="11">
        <v>9</v>
      </c>
      <c r="O80" s="11">
        <v>0</v>
      </c>
      <c r="P80" s="11">
        <v>9</v>
      </c>
      <c r="W80" s="12"/>
      <c r="X80" s="12"/>
    </row>
    <row r="81" spans="1:24" ht="15" customHeight="1" x14ac:dyDescent="0.35">
      <c r="A81" s="9" t="s">
        <v>318</v>
      </c>
      <c r="B81" s="9" t="s">
        <v>208</v>
      </c>
      <c r="C81" s="9">
        <v>6</v>
      </c>
      <c r="D81" s="9" t="s">
        <v>192</v>
      </c>
      <c r="E81" s="9" t="s">
        <v>209</v>
      </c>
      <c r="F81" s="10">
        <v>43375.438275462962</v>
      </c>
      <c r="G81" s="10">
        <v>43388.606481481482</v>
      </c>
      <c r="M81" s="9" t="s">
        <v>35</v>
      </c>
      <c r="N81" s="11">
        <v>9</v>
      </c>
      <c r="O81" s="11">
        <v>0</v>
      </c>
      <c r="P81" s="11">
        <v>9</v>
      </c>
      <c r="W81" s="12"/>
      <c r="X81" s="12"/>
    </row>
    <row r="82" spans="1:24" ht="15" customHeight="1" x14ac:dyDescent="0.35">
      <c r="A82" s="9" t="s">
        <v>319</v>
      </c>
      <c r="B82" s="9" t="s">
        <v>208</v>
      </c>
      <c r="C82" s="9">
        <v>4</v>
      </c>
      <c r="D82" s="9" t="s">
        <v>192</v>
      </c>
      <c r="E82" s="9" t="s">
        <v>209</v>
      </c>
      <c r="F82" s="10">
        <v>43374.654861111114</v>
      </c>
      <c r="G82" s="10">
        <v>43388.65457175926</v>
      </c>
      <c r="M82" s="9" t="s">
        <v>35</v>
      </c>
      <c r="N82" s="11">
        <v>10</v>
      </c>
      <c r="O82" s="11">
        <v>0</v>
      </c>
      <c r="P82" s="11">
        <v>10</v>
      </c>
      <c r="W82" s="12"/>
      <c r="X82" s="12"/>
    </row>
    <row r="83" spans="1:24" ht="15" customHeight="1" x14ac:dyDescent="0.35">
      <c r="A83" s="9" t="s">
        <v>320</v>
      </c>
      <c r="B83" s="9" t="s">
        <v>208</v>
      </c>
      <c r="C83" s="9">
        <v>3</v>
      </c>
      <c r="D83" s="9" t="s">
        <v>212</v>
      </c>
      <c r="E83" s="9" t="s">
        <v>209</v>
      </c>
      <c r="F83" s="10">
        <v>43374.612141203703</v>
      </c>
      <c r="G83" s="10">
        <v>43388.677581018521</v>
      </c>
      <c r="M83" s="9" t="s">
        <v>35</v>
      </c>
      <c r="N83" s="11">
        <v>10</v>
      </c>
      <c r="O83" s="11">
        <v>0</v>
      </c>
      <c r="P83" s="11">
        <v>10</v>
      </c>
      <c r="W83" s="12"/>
      <c r="X83" s="12"/>
    </row>
    <row r="84" spans="1:24" ht="15" customHeight="1" x14ac:dyDescent="0.35">
      <c r="A84" s="9" t="s">
        <v>321</v>
      </c>
      <c r="B84" s="9" t="s">
        <v>208</v>
      </c>
      <c r="C84" s="9">
        <v>7</v>
      </c>
      <c r="D84" s="9" t="s">
        <v>192</v>
      </c>
      <c r="E84" s="9" t="s">
        <v>248</v>
      </c>
      <c r="F84" s="10">
        <v>43375.459849537037</v>
      </c>
      <c r="G84" s="10">
        <v>43388.714814814812</v>
      </c>
      <c r="M84" s="9" t="s">
        <v>10</v>
      </c>
      <c r="N84" s="11">
        <v>9</v>
      </c>
      <c r="O84" s="11">
        <v>0</v>
      </c>
      <c r="P84" s="11">
        <v>9</v>
      </c>
      <c r="W84" s="12"/>
      <c r="X84" s="12"/>
    </row>
    <row r="85" spans="1:24" ht="15" customHeight="1" x14ac:dyDescent="0.35">
      <c r="A85" s="9" t="s">
        <v>322</v>
      </c>
      <c r="B85" s="9" t="s">
        <v>208</v>
      </c>
      <c r="C85" s="9">
        <v>15</v>
      </c>
      <c r="D85" s="9" t="s">
        <v>192</v>
      </c>
      <c r="E85" s="9" t="s">
        <v>209</v>
      </c>
      <c r="F85" s="10">
        <v>43375.441793981481</v>
      </c>
      <c r="G85" s="10">
        <v>43388.733344907407</v>
      </c>
      <c r="M85" s="9" t="s">
        <v>35</v>
      </c>
      <c r="N85" s="11">
        <v>9</v>
      </c>
      <c r="O85" s="11">
        <v>0</v>
      </c>
      <c r="P85" s="11">
        <v>9</v>
      </c>
      <c r="W85" s="12"/>
      <c r="X85" s="12"/>
    </row>
    <row r="86" spans="1:24" ht="15" customHeight="1" x14ac:dyDescent="0.35">
      <c r="A86" s="9" t="s">
        <v>323</v>
      </c>
      <c r="B86" s="9" t="s">
        <v>208</v>
      </c>
      <c r="C86" s="9">
        <v>6</v>
      </c>
      <c r="D86" s="9" t="s">
        <v>192</v>
      </c>
      <c r="E86" s="9" t="s">
        <v>209</v>
      </c>
      <c r="F86" s="10">
        <v>43375.439791666664</v>
      </c>
      <c r="G86" s="10">
        <v>43389.376956018517</v>
      </c>
      <c r="M86" s="9" t="s">
        <v>35</v>
      </c>
      <c r="N86" s="11">
        <v>10</v>
      </c>
      <c r="O86" s="11">
        <v>0</v>
      </c>
      <c r="P86" s="11">
        <v>10</v>
      </c>
      <c r="W86" s="12"/>
      <c r="X86" s="12"/>
    </row>
    <row r="87" spans="1:24" ht="15" customHeight="1" x14ac:dyDescent="0.35">
      <c r="A87" s="9" t="s">
        <v>324</v>
      </c>
      <c r="B87" s="9" t="s">
        <v>208</v>
      </c>
      <c r="C87" s="9">
        <v>18</v>
      </c>
      <c r="D87" s="9" t="s">
        <v>192</v>
      </c>
      <c r="E87" s="9" t="s">
        <v>209</v>
      </c>
      <c r="F87" s="10">
        <v>43375.450706018521</v>
      </c>
      <c r="G87" s="10">
        <v>43389.462766203702</v>
      </c>
      <c r="M87" s="9" t="s">
        <v>35</v>
      </c>
      <c r="N87" s="11">
        <v>10</v>
      </c>
      <c r="O87" s="11">
        <v>0</v>
      </c>
      <c r="P87" s="11">
        <v>10</v>
      </c>
      <c r="W87" s="12"/>
      <c r="X87" s="12"/>
    </row>
    <row r="88" spans="1:24" ht="15" customHeight="1" x14ac:dyDescent="0.35">
      <c r="A88" s="9" t="s">
        <v>325</v>
      </c>
      <c r="B88" s="9" t="s">
        <v>208</v>
      </c>
      <c r="C88" s="9">
        <v>2</v>
      </c>
      <c r="D88" s="9" t="s">
        <v>192</v>
      </c>
      <c r="E88" s="9" t="s">
        <v>326</v>
      </c>
      <c r="F88" s="10">
        <v>43375.447766203702</v>
      </c>
      <c r="G88" s="10">
        <v>43389.597210648149</v>
      </c>
      <c r="M88" s="9" t="s">
        <v>10</v>
      </c>
      <c r="N88" s="11">
        <v>10</v>
      </c>
      <c r="O88" s="11">
        <v>0</v>
      </c>
      <c r="P88" s="11">
        <v>10</v>
      </c>
      <c r="W88" s="12"/>
      <c r="X88" s="12"/>
    </row>
    <row r="89" spans="1:24" ht="15" customHeight="1" x14ac:dyDescent="0.35">
      <c r="A89" s="9" t="s">
        <v>327</v>
      </c>
      <c r="B89" s="9" t="s">
        <v>208</v>
      </c>
      <c r="C89" s="9">
        <v>5</v>
      </c>
      <c r="D89" s="9" t="s">
        <v>192</v>
      </c>
      <c r="E89" s="9" t="s">
        <v>209</v>
      </c>
      <c r="F89" s="10">
        <v>43375.44902777778</v>
      </c>
      <c r="G89" s="10">
        <v>43389.607916666668</v>
      </c>
      <c r="M89" s="9" t="s">
        <v>35</v>
      </c>
      <c r="N89" s="11">
        <v>10</v>
      </c>
      <c r="O89" s="11">
        <v>0</v>
      </c>
      <c r="P89" s="11">
        <v>10</v>
      </c>
      <c r="W89" s="12"/>
      <c r="X89" s="12"/>
    </row>
    <row r="90" spans="1:24" ht="15" customHeight="1" x14ac:dyDescent="0.35">
      <c r="A90" s="9" t="s">
        <v>328</v>
      </c>
      <c r="B90" s="9" t="s">
        <v>208</v>
      </c>
      <c r="C90" s="9">
        <v>5</v>
      </c>
      <c r="D90" s="9" t="s">
        <v>226</v>
      </c>
      <c r="E90" s="9" t="s">
        <v>251</v>
      </c>
      <c r="F90" s="10">
        <v>43375.480671296296</v>
      </c>
      <c r="G90" s="10">
        <v>43389.658530092594</v>
      </c>
      <c r="M90" s="9" t="s">
        <v>35</v>
      </c>
      <c r="N90" s="11">
        <v>10</v>
      </c>
      <c r="O90" s="11">
        <v>0</v>
      </c>
      <c r="P90" s="11">
        <v>10</v>
      </c>
      <c r="W90" s="12"/>
      <c r="X90" s="12"/>
    </row>
    <row r="91" spans="1:24" ht="15" customHeight="1" x14ac:dyDescent="0.35">
      <c r="A91" s="9" t="s">
        <v>329</v>
      </c>
      <c r="B91" s="9" t="s">
        <v>208</v>
      </c>
      <c r="C91" s="9">
        <v>20</v>
      </c>
      <c r="D91" s="9" t="s">
        <v>212</v>
      </c>
      <c r="E91" s="9" t="s">
        <v>270</v>
      </c>
      <c r="F91" s="10">
        <v>43375.493773148148</v>
      </c>
      <c r="G91" s="10">
        <v>43389.663981481484</v>
      </c>
      <c r="M91" s="9" t="s">
        <v>35</v>
      </c>
      <c r="N91" s="11">
        <v>10</v>
      </c>
      <c r="O91" s="11">
        <v>0</v>
      </c>
      <c r="P91" s="11">
        <v>10</v>
      </c>
      <c r="W91" s="12"/>
      <c r="X91" s="12"/>
    </row>
    <row r="92" spans="1:24" ht="15" customHeight="1" x14ac:dyDescent="0.35">
      <c r="A92" s="9" t="s">
        <v>330</v>
      </c>
      <c r="B92" s="9" t="s">
        <v>208</v>
      </c>
      <c r="C92" s="9">
        <v>5</v>
      </c>
      <c r="D92" s="9" t="s">
        <v>226</v>
      </c>
      <c r="E92" s="9" t="s">
        <v>331</v>
      </c>
      <c r="F92" s="10">
        <v>43375.48238425926</v>
      </c>
      <c r="G92" s="10">
        <v>43389.676631944443</v>
      </c>
      <c r="M92" s="9" t="s">
        <v>35</v>
      </c>
      <c r="N92" s="11">
        <v>10</v>
      </c>
      <c r="O92" s="11">
        <v>0</v>
      </c>
      <c r="P92" s="11">
        <v>10</v>
      </c>
      <c r="W92" s="12"/>
      <c r="X92" s="12"/>
    </row>
    <row r="93" spans="1:24" ht="15" customHeight="1" x14ac:dyDescent="0.35">
      <c r="A93" s="9" t="s">
        <v>332</v>
      </c>
      <c r="B93" s="9" t="s">
        <v>208</v>
      </c>
      <c r="C93" s="9">
        <v>6</v>
      </c>
      <c r="D93" s="9" t="s">
        <v>226</v>
      </c>
      <c r="E93" s="9" t="s">
        <v>305</v>
      </c>
      <c r="F93" s="10">
        <v>43375.473587962966</v>
      </c>
      <c r="G93" s="10">
        <v>43389.68644675926</v>
      </c>
      <c r="M93" s="9" t="s">
        <v>35</v>
      </c>
      <c r="N93" s="11">
        <v>10</v>
      </c>
      <c r="O93" s="11">
        <v>0</v>
      </c>
      <c r="P93" s="11">
        <v>10</v>
      </c>
      <c r="W93" s="12"/>
      <c r="X93" s="12"/>
    </row>
    <row r="94" spans="1:24" ht="15" customHeight="1" x14ac:dyDescent="0.35">
      <c r="A94" s="9" t="s">
        <v>333</v>
      </c>
      <c r="B94" s="9" t="s">
        <v>208</v>
      </c>
      <c r="C94" s="9">
        <v>2</v>
      </c>
      <c r="D94" s="9" t="s">
        <v>192</v>
      </c>
      <c r="E94" s="9" t="s">
        <v>334</v>
      </c>
      <c r="F94" s="10">
        <v>43375.447557870371</v>
      </c>
      <c r="G94" s="10">
        <v>43389.694421296299</v>
      </c>
      <c r="M94" s="9" t="s">
        <v>10</v>
      </c>
      <c r="N94" s="11">
        <v>10</v>
      </c>
      <c r="O94" s="11">
        <v>0</v>
      </c>
      <c r="P94" s="11">
        <v>10</v>
      </c>
      <c r="W94" s="12"/>
      <c r="X94" s="12"/>
    </row>
    <row r="95" spans="1:24" ht="15" customHeight="1" x14ac:dyDescent="0.35">
      <c r="A95" s="9" t="s">
        <v>335</v>
      </c>
      <c r="B95" s="9" t="s">
        <v>208</v>
      </c>
      <c r="C95" s="9">
        <v>9</v>
      </c>
      <c r="D95" s="9" t="s">
        <v>192</v>
      </c>
      <c r="E95" s="9" t="s">
        <v>215</v>
      </c>
      <c r="F95" s="10">
        <v>43375.47415509259</v>
      </c>
      <c r="G95" s="10">
        <v>43389.701423611114</v>
      </c>
      <c r="M95" s="9" t="s">
        <v>10</v>
      </c>
      <c r="N95" s="11">
        <v>10</v>
      </c>
      <c r="O95" s="11">
        <v>0</v>
      </c>
      <c r="P95" s="11">
        <v>10</v>
      </c>
      <c r="W95" s="12"/>
      <c r="X95" s="12"/>
    </row>
    <row r="96" spans="1:24" ht="15" customHeight="1" x14ac:dyDescent="0.35">
      <c r="A96" s="9" t="s">
        <v>336</v>
      </c>
      <c r="B96" s="9" t="s">
        <v>208</v>
      </c>
      <c r="C96" s="9">
        <v>7</v>
      </c>
      <c r="D96" s="9" t="s">
        <v>212</v>
      </c>
      <c r="E96" s="9" t="s">
        <v>337</v>
      </c>
      <c r="F96" s="10">
        <v>43375.436493055553</v>
      </c>
      <c r="G96" s="10">
        <v>43389.702465277776</v>
      </c>
      <c r="M96" s="9" t="s">
        <v>35</v>
      </c>
      <c r="N96" s="11">
        <v>10</v>
      </c>
      <c r="O96" s="11">
        <v>0</v>
      </c>
      <c r="P96" s="11">
        <v>10</v>
      </c>
      <c r="W96" s="12"/>
      <c r="X96" s="12"/>
    </row>
    <row r="97" spans="1:26" ht="15" customHeight="1" x14ac:dyDescent="0.35">
      <c r="A97" s="9" t="s">
        <v>338</v>
      </c>
      <c r="B97" s="9" t="s">
        <v>208</v>
      </c>
      <c r="C97" s="9">
        <v>2</v>
      </c>
      <c r="D97" s="9" t="s">
        <v>192</v>
      </c>
      <c r="E97" s="9" t="s">
        <v>334</v>
      </c>
      <c r="F97" s="10">
        <v>43375.466400462959</v>
      </c>
      <c r="G97" s="10">
        <v>43389.707569444443</v>
      </c>
      <c r="M97" s="9" t="s">
        <v>35</v>
      </c>
      <c r="N97" s="11">
        <v>10</v>
      </c>
      <c r="O97" s="11">
        <v>0</v>
      </c>
      <c r="P97" s="11">
        <v>10</v>
      </c>
      <c r="W97" s="12"/>
      <c r="X97" s="12"/>
    </row>
    <row r="98" spans="1:26" ht="15" customHeight="1" x14ac:dyDescent="0.35">
      <c r="A98" s="9" t="s">
        <v>46</v>
      </c>
      <c r="B98" s="9" t="s">
        <v>208</v>
      </c>
      <c r="C98" s="9">
        <v>4</v>
      </c>
      <c r="D98" s="9" t="s">
        <v>192</v>
      </c>
      <c r="E98" s="9" t="s">
        <v>334</v>
      </c>
      <c r="F98" s="10">
        <v>43375.463148148148</v>
      </c>
      <c r="G98" s="10">
        <v>43389.722002314818</v>
      </c>
      <c r="M98" s="9" t="s">
        <v>10</v>
      </c>
      <c r="N98" s="11">
        <v>10</v>
      </c>
      <c r="O98" s="11">
        <v>0</v>
      </c>
      <c r="P98" s="11">
        <v>10</v>
      </c>
      <c r="W98" s="12"/>
      <c r="X98" s="12"/>
    </row>
    <row r="99" spans="1:26" ht="15" customHeight="1" x14ac:dyDescent="0.35">
      <c r="A99" s="9" t="s">
        <v>339</v>
      </c>
      <c r="B99" s="9" t="s">
        <v>208</v>
      </c>
      <c r="C99" s="9">
        <v>6</v>
      </c>
      <c r="D99" s="9" t="s">
        <v>212</v>
      </c>
      <c r="E99" s="9" t="s">
        <v>259</v>
      </c>
      <c r="F99" s="10">
        <v>43375.521597222221</v>
      </c>
      <c r="G99" s="10">
        <v>43389.735625000001</v>
      </c>
      <c r="M99" s="9" t="s">
        <v>35</v>
      </c>
      <c r="N99" s="11">
        <v>10</v>
      </c>
      <c r="O99" s="11">
        <v>0</v>
      </c>
      <c r="P99" s="11">
        <v>10</v>
      </c>
      <c r="W99" s="12"/>
      <c r="X99" s="12"/>
    </row>
    <row r="100" spans="1:26" ht="15" customHeight="1" x14ac:dyDescent="0.35">
      <c r="A100" s="9" t="s">
        <v>340</v>
      </c>
      <c r="B100" s="9" t="s">
        <v>208</v>
      </c>
      <c r="C100" s="9">
        <v>12</v>
      </c>
      <c r="D100" s="9" t="s">
        <v>226</v>
      </c>
      <c r="E100" s="9" t="s">
        <v>251</v>
      </c>
      <c r="F100" s="10">
        <v>43376.455127314817</v>
      </c>
      <c r="G100" s="10">
        <v>43390.33792824074</v>
      </c>
      <c r="M100" s="9" t="s">
        <v>35</v>
      </c>
      <c r="N100" s="11">
        <v>10</v>
      </c>
      <c r="O100" s="11">
        <v>0</v>
      </c>
      <c r="P100" s="11">
        <v>10</v>
      </c>
      <c r="W100" s="12"/>
      <c r="X100" s="12"/>
    </row>
    <row r="101" spans="1:26" ht="15" customHeight="1" x14ac:dyDescent="0.35">
      <c r="A101" s="9" t="s">
        <v>341</v>
      </c>
      <c r="B101" s="9" t="s">
        <v>208</v>
      </c>
      <c r="C101" s="9">
        <v>6</v>
      </c>
      <c r="D101" s="9" t="s">
        <v>192</v>
      </c>
      <c r="E101" s="9" t="s">
        <v>209</v>
      </c>
      <c r="F101" s="10">
        <v>43375.514780092592</v>
      </c>
      <c r="G101" s="10">
        <v>43390.344270833331</v>
      </c>
      <c r="M101" s="9" t="s">
        <v>35</v>
      </c>
      <c r="N101" s="11">
        <v>11</v>
      </c>
      <c r="O101" s="11">
        <v>0</v>
      </c>
      <c r="P101" s="11">
        <v>11</v>
      </c>
      <c r="W101" s="12"/>
      <c r="X101" s="12"/>
    </row>
    <row r="102" spans="1:26" ht="15" customHeight="1" x14ac:dyDescent="0.35">
      <c r="A102" s="9" t="s">
        <v>342</v>
      </c>
      <c r="B102" s="9" t="s">
        <v>208</v>
      </c>
      <c r="C102" s="9">
        <v>9</v>
      </c>
      <c r="D102" s="9" t="s">
        <v>226</v>
      </c>
      <c r="E102" s="9" t="s">
        <v>315</v>
      </c>
      <c r="F102" s="10">
        <v>43376.429583333331</v>
      </c>
      <c r="G102" s="10">
        <v>43390.34851851852</v>
      </c>
      <c r="M102" s="9" t="s">
        <v>35</v>
      </c>
      <c r="N102" s="11">
        <v>10</v>
      </c>
      <c r="O102" s="11">
        <v>0</v>
      </c>
      <c r="P102" s="11">
        <v>10</v>
      </c>
      <c r="W102" s="12"/>
      <c r="X102" s="12"/>
    </row>
    <row r="103" spans="1:26" ht="15" customHeight="1" x14ac:dyDescent="0.35">
      <c r="A103" s="9" t="s">
        <v>343</v>
      </c>
      <c r="B103" s="9" t="s">
        <v>208</v>
      </c>
      <c r="C103" s="9">
        <v>9</v>
      </c>
      <c r="D103" s="9" t="s">
        <v>226</v>
      </c>
      <c r="E103" s="9" t="s">
        <v>251</v>
      </c>
      <c r="F103" s="10">
        <v>43376.3903125</v>
      </c>
      <c r="G103" s="10">
        <v>43390.354571759257</v>
      </c>
      <c r="M103" s="9" t="s">
        <v>35</v>
      </c>
      <c r="N103" s="11">
        <v>10</v>
      </c>
      <c r="O103" s="11">
        <v>0</v>
      </c>
      <c r="P103" s="11">
        <v>10</v>
      </c>
      <c r="W103" s="12"/>
      <c r="X103" s="12"/>
    </row>
    <row r="104" spans="1:26" ht="15" customHeight="1" x14ac:dyDescent="0.35">
      <c r="A104" s="9" t="s">
        <v>344</v>
      </c>
      <c r="B104" s="9" t="s">
        <v>208</v>
      </c>
      <c r="C104" s="9">
        <v>3</v>
      </c>
      <c r="D104" s="9" t="s">
        <v>192</v>
      </c>
      <c r="E104" s="9" t="s">
        <v>345</v>
      </c>
      <c r="F104" s="10">
        <v>43376.378877314812</v>
      </c>
      <c r="G104" s="10">
        <v>43390.378993055558</v>
      </c>
      <c r="M104" s="9" t="s">
        <v>10</v>
      </c>
      <c r="N104" s="11">
        <v>10</v>
      </c>
      <c r="O104" s="11">
        <v>0</v>
      </c>
      <c r="P104" s="11">
        <v>10</v>
      </c>
      <c r="W104" s="12"/>
      <c r="X104" s="12"/>
    </row>
    <row r="105" spans="1:26" ht="15" customHeight="1" x14ac:dyDescent="0.35">
      <c r="A105" s="9" t="s">
        <v>346</v>
      </c>
      <c r="B105" s="9" t="s">
        <v>208</v>
      </c>
      <c r="C105" s="9">
        <v>7</v>
      </c>
      <c r="D105" s="9" t="s">
        <v>192</v>
      </c>
      <c r="E105" s="9" t="s">
        <v>215</v>
      </c>
      <c r="F105" s="10">
        <v>43376.367025462961</v>
      </c>
      <c r="G105" s="10">
        <v>43390.385428240741</v>
      </c>
      <c r="M105" s="9" t="s">
        <v>10</v>
      </c>
      <c r="N105" s="11">
        <v>10</v>
      </c>
      <c r="O105" s="11">
        <v>0</v>
      </c>
      <c r="P105" s="11">
        <v>10</v>
      </c>
      <c r="W105" s="12"/>
      <c r="X105" s="12"/>
    </row>
    <row r="106" spans="1:26" ht="15" customHeight="1" x14ac:dyDescent="0.35">
      <c r="A106" s="9" t="s">
        <v>347</v>
      </c>
      <c r="B106" s="9" t="s">
        <v>208</v>
      </c>
      <c r="C106" s="9">
        <v>6</v>
      </c>
      <c r="D106" s="9" t="s">
        <v>192</v>
      </c>
      <c r="E106" s="9" t="s">
        <v>215</v>
      </c>
      <c r="F106" s="10">
        <v>43375.707048611112</v>
      </c>
      <c r="G106" s="10">
        <v>43390.394895833335</v>
      </c>
      <c r="M106" s="9" t="s">
        <v>10</v>
      </c>
      <c r="N106" s="11">
        <v>11</v>
      </c>
      <c r="O106" s="11">
        <v>0</v>
      </c>
      <c r="P106" s="11">
        <v>11</v>
      </c>
      <c r="W106" s="12"/>
      <c r="X106" s="12"/>
    </row>
    <row r="107" spans="1:26" ht="15" customHeight="1" x14ac:dyDescent="0.35">
      <c r="A107" s="9" t="s">
        <v>348</v>
      </c>
      <c r="B107" s="9" t="s">
        <v>208</v>
      </c>
      <c r="C107" s="9">
        <v>6</v>
      </c>
      <c r="D107" s="9" t="s">
        <v>192</v>
      </c>
      <c r="E107" s="9" t="s">
        <v>215</v>
      </c>
      <c r="F107" s="10">
        <v>43375.688032407408</v>
      </c>
      <c r="G107" s="10">
        <v>43390.404629629629</v>
      </c>
      <c r="M107" s="9" t="s">
        <v>10</v>
      </c>
      <c r="N107" s="11">
        <v>11</v>
      </c>
      <c r="O107" s="11">
        <v>0</v>
      </c>
      <c r="P107" s="11">
        <v>11</v>
      </c>
      <c r="W107" s="12"/>
      <c r="X107" s="12"/>
    </row>
    <row r="108" spans="1:26" ht="15" customHeight="1" x14ac:dyDescent="0.35">
      <c r="A108" s="9" t="s">
        <v>349</v>
      </c>
      <c r="B108" s="9" t="s">
        <v>208</v>
      </c>
      <c r="C108" s="9">
        <v>15</v>
      </c>
      <c r="D108" s="9" t="s">
        <v>192</v>
      </c>
      <c r="E108" s="9" t="s">
        <v>215</v>
      </c>
      <c r="F108" s="10">
        <v>43375.685381944444</v>
      </c>
      <c r="G108" s="10">
        <v>43390.411006944443</v>
      </c>
      <c r="M108" s="9" t="s">
        <v>10</v>
      </c>
      <c r="N108" s="11">
        <v>11</v>
      </c>
      <c r="O108" s="11">
        <v>0</v>
      </c>
      <c r="P108" s="11">
        <v>11</v>
      </c>
      <c r="W108" s="12"/>
      <c r="X108" s="12"/>
    </row>
    <row r="109" spans="1:26" ht="15" customHeight="1" x14ac:dyDescent="0.35">
      <c r="A109" s="9" t="s">
        <v>350</v>
      </c>
      <c r="B109" s="9" t="s">
        <v>208</v>
      </c>
      <c r="C109" s="9">
        <v>7</v>
      </c>
      <c r="D109" s="9" t="s">
        <v>192</v>
      </c>
      <c r="E109" s="9" t="s">
        <v>217</v>
      </c>
      <c r="F109" s="10">
        <v>43375.682928240742</v>
      </c>
      <c r="G109" s="10">
        <v>43390.417893518519</v>
      </c>
      <c r="M109" s="9" t="s">
        <v>10</v>
      </c>
      <c r="N109" s="11">
        <v>11</v>
      </c>
      <c r="O109" s="11">
        <v>0</v>
      </c>
      <c r="P109" s="11">
        <v>11</v>
      </c>
      <c r="W109" s="12"/>
      <c r="X109" s="12"/>
    </row>
    <row r="110" spans="1:26" ht="15" customHeight="1" x14ac:dyDescent="0.35">
      <c r="A110" s="9" t="s">
        <v>351</v>
      </c>
      <c r="B110" s="9" t="s">
        <v>208</v>
      </c>
      <c r="C110" s="9">
        <v>2</v>
      </c>
      <c r="D110" s="9" t="s">
        <v>226</v>
      </c>
      <c r="E110" s="9" t="s">
        <v>230</v>
      </c>
      <c r="F110" s="10">
        <v>43375.519965277781</v>
      </c>
      <c r="G110" s="10">
        <v>43390.440868055557</v>
      </c>
      <c r="M110" s="9" t="s">
        <v>35</v>
      </c>
      <c r="N110" s="11">
        <v>11</v>
      </c>
      <c r="O110" s="11">
        <v>0</v>
      </c>
      <c r="P110" s="11">
        <v>11</v>
      </c>
      <c r="W110" s="12"/>
      <c r="X110" s="12"/>
      <c r="Y110" s="12"/>
      <c r="Z110" s="12"/>
    </row>
    <row r="111" spans="1:26" ht="15" customHeight="1" x14ac:dyDescent="0.35">
      <c r="A111" s="9" t="s">
        <v>352</v>
      </c>
      <c r="B111" s="9" t="s">
        <v>208</v>
      </c>
      <c r="C111" s="9">
        <v>5</v>
      </c>
      <c r="D111" s="9" t="s">
        <v>192</v>
      </c>
      <c r="E111" s="9" t="s">
        <v>353</v>
      </c>
      <c r="F111" s="10">
        <v>43375.555868055555</v>
      </c>
      <c r="G111" s="10">
        <v>43390.447916666664</v>
      </c>
      <c r="M111" s="9" t="s">
        <v>35</v>
      </c>
      <c r="N111" s="11">
        <v>11</v>
      </c>
      <c r="O111" s="11">
        <v>0</v>
      </c>
      <c r="P111" s="11">
        <v>11</v>
      </c>
      <c r="W111" s="12"/>
      <c r="X111" s="12"/>
    </row>
    <row r="112" spans="1:26" ht="15" customHeight="1" x14ac:dyDescent="0.35">
      <c r="A112" s="9" t="s">
        <v>354</v>
      </c>
      <c r="B112" s="9" t="s">
        <v>208</v>
      </c>
      <c r="C112" s="9">
        <v>4</v>
      </c>
      <c r="D112" s="9" t="s">
        <v>192</v>
      </c>
      <c r="E112" s="9" t="s">
        <v>355</v>
      </c>
      <c r="F112" s="10">
        <v>43375.527025462965</v>
      </c>
      <c r="G112" s="10">
        <v>43390.457083333335</v>
      </c>
      <c r="M112" s="9" t="s">
        <v>10</v>
      </c>
      <c r="N112" s="11">
        <v>11</v>
      </c>
      <c r="O112" s="11">
        <v>0</v>
      </c>
      <c r="P112" s="11">
        <v>11</v>
      </c>
      <c r="W112" s="12"/>
      <c r="X112" s="12"/>
    </row>
    <row r="113" spans="1:26" ht="15" customHeight="1" x14ac:dyDescent="0.35">
      <c r="A113" s="9" t="s">
        <v>356</v>
      </c>
      <c r="B113" s="9" t="s">
        <v>208</v>
      </c>
      <c r="C113" s="9">
        <v>16</v>
      </c>
      <c r="D113" s="9" t="s">
        <v>212</v>
      </c>
      <c r="E113" s="9" t="s">
        <v>215</v>
      </c>
      <c r="F113" s="10">
        <v>43375.619884259257</v>
      </c>
      <c r="G113" s="10">
        <v>43390.458020833335</v>
      </c>
      <c r="M113" s="9" t="s">
        <v>10</v>
      </c>
      <c r="N113" s="11">
        <v>11</v>
      </c>
      <c r="O113" s="11">
        <v>0</v>
      </c>
      <c r="P113" s="11">
        <v>11</v>
      </c>
      <c r="W113" s="12"/>
      <c r="X113" s="12"/>
    </row>
    <row r="114" spans="1:26" ht="15" customHeight="1" x14ac:dyDescent="0.35">
      <c r="A114" s="9" t="s">
        <v>357</v>
      </c>
      <c r="B114" s="9" t="s">
        <v>208</v>
      </c>
      <c r="C114" s="9">
        <v>6</v>
      </c>
      <c r="D114" s="9" t="s">
        <v>192</v>
      </c>
      <c r="E114" s="9" t="s">
        <v>217</v>
      </c>
      <c r="F114" s="10">
        <v>43375.605023148149</v>
      </c>
      <c r="G114" s="10">
        <v>43390.464733796296</v>
      </c>
      <c r="M114" s="9" t="s">
        <v>10</v>
      </c>
      <c r="N114" s="11">
        <v>11</v>
      </c>
      <c r="O114" s="11">
        <v>0</v>
      </c>
      <c r="P114" s="11">
        <v>11</v>
      </c>
      <c r="W114" s="12"/>
      <c r="X114" s="12"/>
    </row>
    <row r="115" spans="1:26" ht="15" customHeight="1" x14ac:dyDescent="0.35">
      <c r="A115" s="9" t="s">
        <v>358</v>
      </c>
      <c r="B115" s="9" t="s">
        <v>208</v>
      </c>
      <c r="C115" s="9">
        <v>5</v>
      </c>
      <c r="D115" s="9" t="s">
        <v>212</v>
      </c>
      <c r="E115" s="9" t="s">
        <v>213</v>
      </c>
      <c r="F115" s="10">
        <v>43375.532465277778</v>
      </c>
      <c r="G115" s="10">
        <v>43390.464826388888</v>
      </c>
      <c r="M115" s="9" t="s">
        <v>10</v>
      </c>
      <c r="N115" s="11">
        <v>11</v>
      </c>
      <c r="O115" s="11">
        <v>0</v>
      </c>
      <c r="P115" s="11">
        <v>11</v>
      </c>
      <c r="W115" s="12"/>
      <c r="X115" s="12"/>
    </row>
    <row r="116" spans="1:26" ht="15" customHeight="1" x14ac:dyDescent="0.35">
      <c r="A116" s="9" t="s">
        <v>359</v>
      </c>
      <c r="B116" s="9" t="s">
        <v>208</v>
      </c>
      <c r="C116" s="9">
        <v>5</v>
      </c>
      <c r="D116" s="9" t="s">
        <v>192</v>
      </c>
      <c r="E116" s="9" t="s">
        <v>213</v>
      </c>
      <c r="F116" s="10">
        <v>43375.52888888889</v>
      </c>
      <c r="G116" s="10">
        <v>43390.465011574073</v>
      </c>
      <c r="M116" s="9" t="s">
        <v>10</v>
      </c>
      <c r="N116" s="11">
        <v>11</v>
      </c>
      <c r="O116" s="11">
        <v>0</v>
      </c>
      <c r="P116" s="11">
        <v>11</v>
      </c>
      <c r="W116" s="12"/>
      <c r="X116" s="12"/>
    </row>
    <row r="117" spans="1:26" ht="15" customHeight="1" x14ac:dyDescent="0.35">
      <c r="A117" s="9" t="s">
        <v>360</v>
      </c>
      <c r="B117" s="9" t="s">
        <v>208</v>
      </c>
      <c r="C117" s="9">
        <v>2</v>
      </c>
      <c r="D117" s="9" t="s">
        <v>192</v>
      </c>
      <c r="E117" s="9" t="s">
        <v>355</v>
      </c>
      <c r="F117" s="10">
        <v>43375.54414351852</v>
      </c>
      <c r="G117" s="10">
        <v>43390.471064814818</v>
      </c>
      <c r="M117" s="9" t="s">
        <v>10</v>
      </c>
      <c r="N117" s="11">
        <v>11</v>
      </c>
      <c r="O117" s="11">
        <v>0</v>
      </c>
      <c r="P117" s="11">
        <v>11</v>
      </c>
      <c r="W117" s="12"/>
      <c r="X117" s="12"/>
    </row>
    <row r="118" spans="1:26" ht="15" customHeight="1" x14ac:dyDescent="0.35">
      <c r="A118" s="9" t="s">
        <v>361</v>
      </c>
      <c r="B118" s="9" t="s">
        <v>208</v>
      </c>
      <c r="C118" s="9">
        <v>9</v>
      </c>
      <c r="D118" s="9" t="s">
        <v>212</v>
      </c>
      <c r="E118" s="9" t="s">
        <v>215</v>
      </c>
      <c r="F118" s="10">
        <v>43375.602835648147</v>
      </c>
      <c r="G118" s="10">
        <v>43390.481608796297</v>
      </c>
      <c r="M118" s="9" t="s">
        <v>10</v>
      </c>
      <c r="N118" s="11">
        <v>11</v>
      </c>
      <c r="O118" s="11">
        <v>0</v>
      </c>
      <c r="P118" s="11">
        <v>11</v>
      </c>
      <c r="W118" s="12"/>
      <c r="X118" s="12"/>
    </row>
    <row r="119" spans="1:26" ht="15" customHeight="1" x14ac:dyDescent="0.35">
      <c r="A119" s="9" t="s">
        <v>362</v>
      </c>
      <c r="B119" s="9" t="s">
        <v>208</v>
      </c>
      <c r="C119" s="9">
        <v>2</v>
      </c>
      <c r="D119" s="9" t="s">
        <v>192</v>
      </c>
      <c r="E119" s="9" t="s">
        <v>363</v>
      </c>
      <c r="F119" s="10">
        <v>43376.412916666668</v>
      </c>
      <c r="G119" s="10">
        <v>43390.511817129627</v>
      </c>
      <c r="M119" s="9" t="s">
        <v>35</v>
      </c>
      <c r="N119" s="11">
        <v>10</v>
      </c>
      <c r="O119" s="11">
        <v>0</v>
      </c>
      <c r="P119" s="11">
        <v>10</v>
      </c>
      <c r="W119" s="12"/>
      <c r="X119" s="12"/>
    </row>
    <row r="120" spans="1:26" ht="15" customHeight="1" x14ac:dyDescent="0.35">
      <c r="A120" s="9" t="s">
        <v>364</v>
      </c>
      <c r="B120" s="9" t="s">
        <v>208</v>
      </c>
      <c r="C120" s="9">
        <v>10</v>
      </c>
      <c r="D120" s="9" t="s">
        <v>212</v>
      </c>
      <c r="E120" s="9" t="s">
        <v>239</v>
      </c>
      <c r="F120" s="10">
        <v>43377.477719907409</v>
      </c>
      <c r="G120" s="10">
        <v>43390.516273148147</v>
      </c>
      <c r="M120" s="9" t="s">
        <v>10</v>
      </c>
      <c r="N120" s="11">
        <v>9</v>
      </c>
      <c r="O120" s="11">
        <v>0</v>
      </c>
      <c r="P120" s="11">
        <v>9</v>
      </c>
      <c r="W120" s="12"/>
      <c r="X120" s="12"/>
    </row>
    <row r="121" spans="1:26" ht="15" customHeight="1" x14ac:dyDescent="0.35">
      <c r="A121" s="9" t="s">
        <v>365</v>
      </c>
      <c r="B121" s="9" t="s">
        <v>208</v>
      </c>
      <c r="C121" s="9">
        <v>7</v>
      </c>
      <c r="D121" s="9" t="s">
        <v>192</v>
      </c>
      <c r="E121" s="9" t="s">
        <v>239</v>
      </c>
      <c r="F121" s="10">
        <v>43377.546423611115</v>
      </c>
      <c r="G121" s="10">
        <v>43390.521967592591</v>
      </c>
      <c r="M121" s="9" t="s">
        <v>10</v>
      </c>
      <c r="N121" s="11">
        <v>9</v>
      </c>
      <c r="O121" s="11">
        <v>0</v>
      </c>
      <c r="P121" s="11">
        <v>9</v>
      </c>
      <c r="W121" s="12"/>
      <c r="X121" s="12"/>
    </row>
    <row r="122" spans="1:26" ht="15" customHeight="1" x14ac:dyDescent="0.35">
      <c r="A122" s="9" t="s">
        <v>366</v>
      </c>
      <c r="B122" s="9" t="s">
        <v>208</v>
      </c>
      <c r="C122" s="9">
        <v>9</v>
      </c>
      <c r="D122" s="9" t="s">
        <v>192</v>
      </c>
      <c r="E122" s="9" t="s">
        <v>363</v>
      </c>
      <c r="F122" s="10">
        <v>43376.45034722222</v>
      </c>
      <c r="G122" s="10">
        <v>43390.524687500001</v>
      </c>
      <c r="M122" s="9" t="s">
        <v>35</v>
      </c>
      <c r="N122" s="11">
        <v>10</v>
      </c>
      <c r="O122" s="11">
        <v>0</v>
      </c>
      <c r="P122" s="11">
        <v>10</v>
      </c>
      <c r="W122" s="12"/>
      <c r="X122" s="12"/>
    </row>
    <row r="123" spans="1:26" ht="15" customHeight="1" x14ac:dyDescent="0.35">
      <c r="A123" s="9" t="s">
        <v>367</v>
      </c>
      <c r="B123" s="9" t="s">
        <v>208</v>
      </c>
      <c r="C123" s="9">
        <v>6</v>
      </c>
      <c r="D123" s="9" t="s">
        <v>192</v>
      </c>
      <c r="E123" s="9" t="s">
        <v>363</v>
      </c>
      <c r="F123" s="10">
        <v>43376.473078703704</v>
      </c>
      <c r="G123" s="10">
        <v>43390.530856481484</v>
      </c>
      <c r="M123" s="9" t="s">
        <v>35</v>
      </c>
      <c r="N123" s="11">
        <v>10</v>
      </c>
      <c r="O123" s="11">
        <v>0</v>
      </c>
      <c r="P123" s="11">
        <v>10</v>
      </c>
      <c r="W123" s="12"/>
      <c r="X123" s="12"/>
      <c r="Y123" s="12"/>
      <c r="Z123" s="12"/>
    </row>
    <row r="124" spans="1:26" ht="15" customHeight="1" x14ac:dyDescent="0.35">
      <c r="A124" s="9" t="s">
        <v>368</v>
      </c>
      <c r="B124" s="9" t="s">
        <v>208</v>
      </c>
      <c r="C124" s="9">
        <v>4</v>
      </c>
      <c r="D124" s="9" t="s">
        <v>192</v>
      </c>
      <c r="E124" s="9" t="s">
        <v>293</v>
      </c>
      <c r="F124" s="10">
        <v>43376.637743055559</v>
      </c>
      <c r="G124" s="10">
        <v>43390.546689814815</v>
      </c>
      <c r="M124" s="9" t="s">
        <v>35</v>
      </c>
      <c r="N124" s="11">
        <v>10</v>
      </c>
      <c r="O124" s="11">
        <v>0</v>
      </c>
      <c r="P124" s="11">
        <v>10</v>
      </c>
      <c r="W124" s="12"/>
      <c r="X124" s="12"/>
    </row>
    <row r="125" spans="1:26" ht="15" customHeight="1" x14ac:dyDescent="0.35">
      <c r="A125" s="9" t="s">
        <v>369</v>
      </c>
      <c r="B125" s="9" t="s">
        <v>208</v>
      </c>
      <c r="C125" s="9">
        <v>12</v>
      </c>
      <c r="D125" s="9" t="s">
        <v>212</v>
      </c>
      <c r="E125" s="9" t="s">
        <v>270</v>
      </c>
      <c r="F125" s="10">
        <v>43377.601631944446</v>
      </c>
      <c r="G125" s="10">
        <v>43390.557141203702</v>
      </c>
      <c r="M125" s="9" t="s">
        <v>35</v>
      </c>
      <c r="N125" s="11">
        <v>9</v>
      </c>
      <c r="O125" s="11">
        <v>0</v>
      </c>
      <c r="P125" s="11">
        <v>9</v>
      </c>
      <c r="W125" s="12"/>
      <c r="X125" s="12"/>
    </row>
    <row r="126" spans="1:26" ht="15" customHeight="1" x14ac:dyDescent="0.35">
      <c r="A126" s="9" t="s">
        <v>370</v>
      </c>
      <c r="B126" s="9" t="s">
        <v>208</v>
      </c>
      <c r="C126" s="9">
        <v>9</v>
      </c>
      <c r="D126" s="9" t="s">
        <v>226</v>
      </c>
      <c r="E126" s="9" t="s">
        <v>371</v>
      </c>
      <c r="F126" s="10">
        <v>43377.675567129627</v>
      </c>
      <c r="G126" s="10">
        <v>43390.563344907408</v>
      </c>
      <c r="M126" s="9" t="s">
        <v>35</v>
      </c>
      <c r="N126" s="11">
        <v>9</v>
      </c>
      <c r="O126" s="11">
        <v>0</v>
      </c>
      <c r="P126" s="11">
        <v>9</v>
      </c>
      <c r="W126" s="12"/>
      <c r="X126" s="12"/>
    </row>
    <row r="127" spans="1:26" ht="15" customHeight="1" x14ac:dyDescent="0.35">
      <c r="A127" s="9" t="s">
        <v>372</v>
      </c>
      <c r="B127" s="9" t="s">
        <v>208</v>
      </c>
      <c r="C127" s="9">
        <v>2</v>
      </c>
      <c r="D127" s="9" t="s">
        <v>192</v>
      </c>
      <c r="E127" s="9" t="s">
        <v>286</v>
      </c>
      <c r="F127" s="10">
        <v>43377.53564814815</v>
      </c>
      <c r="G127" s="10">
        <v>43390.5856712963</v>
      </c>
      <c r="M127" s="9" t="s">
        <v>10</v>
      </c>
      <c r="N127" s="11">
        <v>9</v>
      </c>
      <c r="O127" s="11">
        <v>0</v>
      </c>
      <c r="P127" s="11">
        <v>9</v>
      </c>
      <c r="W127" s="12"/>
      <c r="X127" s="12"/>
    </row>
    <row r="128" spans="1:26" ht="15" customHeight="1" x14ac:dyDescent="0.35">
      <c r="A128" s="9" t="s">
        <v>373</v>
      </c>
      <c r="B128" s="9" t="s">
        <v>208</v>
      </c>
      <c r="C128" s="9">
        <v>11</v>
      </c>
      <c r="D128" s="9" t="s">
        <v>192</v>
      </c>
      <c r="E128" s="9" t="s">
        <v>217</v>
      </c>
      <c r="F128" s="10">
        <v>43376.542650462965</v>
      </c>
      <c r="G128" s="10">
        <v>43390.588379629633</v>
      </c>
      <c r="M128" s="9" t="s">
        <v>10</v>
      </c>
      <c r="N128" s="11">
        <v>10</v>
      </c>
      <c r="O128" s="11">
        <v>0</v>
      </c>
      <c r="P128" s="11">
        <v>10</v>
      </c>
      <c r="W128" s="12"/>
      <c r="X128" s="12"/>
      <c r="Y128" s="12"/>
      <c r="Z128" s="12"/>
    </row>
    <row r="129" spans="1:26" ht="15" customHeight="1" x14ac:dyDescent="0.35">
      <c r="A129" s="9" t="s">
        <v>38</v>
      </c>
      <c r="B129" s="9" t="s">
        <v>208</v>
      </c>
      <c r="C129" s="9">
        <v>3</v>
      </c>
      <c r="D129" s="9" t="s">
        <v>192</v>
      </c>
      <c r="E129" s="9" t="s">
        <v>374</v>
      </c>
      <c r="F129" s="10">
        <v>43377.419965277775</v>
      </c>
      <c r="G129" s="10">
        <v>43390.593553240738</v>
      </c>
      <c r="M129" s="9" t="s">
        <v>35</v>
      </c>
      <c r="N129" s="11">
        <v>9</v>
      </c>
      <c r="O129" s="11">
        <v>0</v>
      </c>
      <c r="P129" s="11">
        <v>9</v>
      </c>
      <c r="W129" s="12"/>
      <c r="X129" s="12"/>
    </row>
    <row r="130" spans="1:26" ht="15" customHeight="1" x14ac:dyDescent="0.35">
      <c r="A130" s="9" t="s">
        <v>375</v>
      </c>
      <c r="B130" s="9" t="s">
        <v>208</v>
      </c>
      <c r="C130" s="9">
        <v>15</v>
      </c>
      <c r="D130" s="9" t="s">
        <v>192</v>
      </c>
      <c r="E130" s="9" t="s">
        <v>217</v>
      </c>
      <c r="F130" s="10">
        <v>43376.545173611114</v>
      </c>
      <c r="G130" s="10">
        <v>43390.59447916667</v>
      </c>
      <c r="M130" s="9" t="s">
        <v>10</v>
      </c>
      <c r="N130" s="11">
        <v>10</v>
      </c>
      <c r="O130" s="11">
        <v>0</v>
      </c>
      <c r="P130" s="11">
        <v>10</v>
      </c>
      <c r="W130" s="12"/>
      <c r="X130" s="12"/>
    </row>
    <row r="131" spans="1:26" ht="15" customHeight="1" x14ac:dyDescent="0.35">
      <c r="A131" s="9" t="s">
        <v>376</v>
      </c>
      <c r="B131" s="9" t="s">
        <v>208</v>
      </c>
      <c r="C131" s="9">
        <v>7</v>
      </c>
      <c r="D131" s="9" t="s">
        <v>212</v>
      </c>
      <c r="E131" s="9" t="s">
        <v>239</v>
      </c>
      <c r="F131" s="10">
        <v>43376.627870370372</v>
      </c>
      <c r="G131" s="10">
        <v>43390.60497685185</v>
      </c>
      <c r="M131" s="9" t="s">
        <v>10</v>
      </c>
      <c r="N131" s="11">
        <v>10</v>
      </c>
      <c r="O131" s="11">
        <v>0</v>
      </c>
      <c r="P131" s="11">
        <v>10</v>
      </c>
      <c r="W131" s="12"/>
      <c r="X131" s="12"/>
    </row>
    <row r="132" spans="1:26" ht="15" customHeight="1" x14ac:dyDescent="0.35">
      <c r="A132" s="9" t="s">
        <v>377</v>
      </c>
      <c r="B132" s="9" t="s">
        <v>208</v>
      </c>
      <c r="C132" s="9">
        <v>8</v>
      </c>
      <c r="D132" s="9" t="s">
        <v>192</v>
      </c>
      <c r="E132" s="9" t="s">
        <v>217</v>
      </c>
      <c r="F132" s="10">
        <v>43376.563946759263</v>
      </c>
      <c r="G132" s="10">
        <v>43390.625648148147</v>
      </c>
      <c r="M132" s="9" t="s">
        <v>10</v>
      </c>
      <c r="N132" s="11">
        <v>10</v>
      </c>
      <c r="O132" s="11">
        <v>0</v>
      </c>
      <c r="P132" s="11">
        <v>10</v>
      </c>
      <c r="W132" s="12"/>
      <c r="X132" s="12"/>
    </row>
    <row r="133" spans="1:26" ht="15" customHeight="1" x14ac:dyDescent="0.35">
      <c r="A133" s="9" t="s">
        <v>378</v>
      </c>
      <c r="B133" s="9" t="s">
        <v>208</v>
      </c>
      <c r="C133" s="9">
        <v>2</v>
      </c>
      <c r="D133" s="9" t="s">
        <v>192</v>
      </c>
      <c r="E133" s="9" t="s">
        <v>379</v>
      </c>
      <c r="F133" s="10">
        <v>43371.599490740744</v>
      </c>
      <c r="G133" s="10">
        <v>43390.644618055558</v>
      </c>
      <c r="H133" s="10">
        <v>43388.508391203701</v>
      </c>
      <c r="I133" s="10">
        <v>43390.642766203702</v>
      </c>
      <c r="J133" s="9" t="s">
        <v>201</v>
      </c>
      <c r="K133" s="9" t="s">
        <v>380</v>
      </c>
      <c r="M133" s="9" t="s">
        <v>35</v>
      </c>
      <c r="N133" s="11">
        <v>13</v>
      </c>
      <c r="O133" s="11">
        <v>3</v>
      </c>
      <c r="P133" s="11">
        <v>10</v>
      </c>
      <c r="W133" s="12"/>
      <c r="X133" s="12"/>
    </row>
    <row r="134" spans="1:26" ht="15" customHeight="1" x14ac:dyDescent="0.35">
      <c r="N134" s="11"/>
      <c r="O134" s="11"/>
      <c r="P134" s="11"/>
      <c r="W134" s="12"/>
      <c r="X134" s="12"/>
    </row>
    <row r="135" spans="1:26" ht="15" customHeight="1" x14ac:dyDescent="0.35">
      <c r="N135" s="11"/>
      <c r="O135" s="11"/>
      <c r="P135" s="11"/>
      <c r="W135" s="12"/>
      <c r="X135" s="12"/>
    </row>
    <row r="136" spans="1:26" ht="15" customHeight="1" x14ac:dyDescent="0.35">
      <c r="N136" s="11"/>
      <c r="O136" s="11"/>
      <c r="P136" s="11"/>
      <c r="W136" s="12"/>
      <c r="X136" s="12"/>
    </row>
    <row r="137" spans="1:26" ht="15" customHeight="1" x14ac:dyDescent="0.35">
      <c r="N137" s="11"/>
      <c r="O137" s="11"/>
      <c r="P137" s="11"/>
      <c r="W137" s="12"/>
      <c r="X137" s="12"/>
    </row>
    <row r="138" spans="1:26" ht="15" customHeight="1" x14ac:dyDescent="0.35">
      <c r="N138" s="11"/>
      <c r="O138" s="11"/>
      <c r="P138" s="11"/>
      <c r="W138" s="12"/>
      <c r="X138" s="12"/>
    </row>
    <row r="139" spans="1:26" ht="15" customHeight="1" x14ac:dyDescent="0.35">
      <c r="N139" s="11"/>
      <c r="O139" s="11"/>
      <c r="P139" s="11"/>
      <c r="W139" s="12"/>
      <c r="X139" s="12"/>
    </row>
    <row r="140" spans="1:26" ht="15" customHeight="1" x14ac:dyDescent="0.35">
      <c r="N140" s="11"/>
      <c r="O140" s="11"/>
      <c r="P140" s="11"/>
      <c r="W140" s="12"/>
      <c r="X140" s="12"/>
    </row>
    <row r="141" spans="1:26" ht="15" customHeight="1" x14ac:dyDescent="0.35">
      <c r="N141" s="11"/>
      <c r="O141" s="11"/>
      <c r="P141" s="11"/>
      <c r="W141" s="12"/>
      <c r="X141" s="12"/>
    </row>
    <row r="142" spans="1:26" ht="15" customHeight="1" x14ac:dyDescent="0.35">
      <c r="N142" s="11"/>
      <c r="O142" s="11"/>
      <c r="P142" s="11"/>
      <c r="W142" s="12"/>
      <c r="X142" s="12"/>
      <c r="Y142" s="12"/>
      <c r="Z142" s="12"/>
    </row>
    <row r="143" spans="1:26" ht="15" customHeight="1" x14ac:dyDescent="0.35">
      <c r="N143" s="11"/>
      <c r="O143" s="11"/>
      <c r="P143" s="11"/>
      <c r="W143" s="12"/>
      <c r="X143" s="12"/>
    </row>
    <row r="144" spans="1: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43371.656574074077</v>
      </c>
      <c r="G2" s="10">
        <v>43385.527812499997</v>
      </c>
      <c r="H2" s="10"/>
      <c r="I2" s="10"/>
      <c r="M2" s="9" t="s">
        <v>35</v>
      </c>
      <c r="N2" s="11">
        <v>10</v>
      </c>
      <c r="O2" s="11">
        <v>0</v>
      </c>
      <c r="P2" s="11">
        <v>10</v>
      </c>
      <c r="R2" s="13">
        <v>43385</v>
      </c>
      <c r="S2" s="11">
        <v>2</v>
      </c>
      <c r="T2" s="11">
        <v>10</v>
      </c>
      <c r="W2" s="12"/>
      <c r="X2" s="12"/>
    </row>
    <row r="3" spans="1:24" ht="15" customHeight="1" x14ac:dyDescent="0.35">
      <c r="A3" s="9" t="s">
        <v>163</v>
      </c>
      <c r="B3" s="9" t="s">
        <v>160</v>
      </c>
      <c r="C3" s="9">
        <v>1</v>
      </c>
      <c r="D3" s="9" t="s">
        <v>161</v>
      </c>
      <c r="E3" s="9" t="s">
        <v>164</v>
      </c>
      <c r="F3" s="10">
        <v>43371.671388888892</v>
      </c>
      <c r="G3" s="10">
        <v>43385.53056712963</v>
      </c>
      <c r="H3" s="10"/>
      <c r="I3" s="10"/>
      <c r="M3" s="9" t="s">
        <v>35</v>
      </c>
      <c r="N3" s="11">
        <v>10</v>
      </c>
      <c r="O3" s="11">
        <v>0</v>
      </c>
      <c r="P3" s="11">
        <v>10</v>
      </c>
      <c r="R3" s="13">
        <v>43388</v>
      </c>
      <c r="S3" s="11">
        <v>7</v>
      </c>
      <c r="T3" s="11">
        <v>9.2899999999999991</v>
      </c>
      <c r="W3" s="12"/>
      <c r="X3" s="12"/>
    </row>
    <row r="4" spans="1:24" ht="15" customHeight="1" x14ac:dyDescent="0.35">
      <c r="A4" s="9" t="s">
        <v>165</v>
      </c>
      <c r="B4" s="9" t="s">
        <v>160</v>
      </c>
      <c r="C4" s="9">
        <v>1</v>
      </c>
      <c r="D4" s="9" t="s">
        <v>161</v>
      </c>
      <c r="E4" s="9" t="s">
        <v>166</v>
      </c>
      <c r="F4" s="10">
        <v>43374.658090277779</v>
      </c>
      <c r="G4" s="10">
        <v>43388.391504629632</v>
      </c>
      <c r="H4" s="10"/>
      <c r="I4" s="10"/>
      <c r="M4" s="9" t="s">
        <v>35</v>
      </c>
      <c r="N4" s="11">
        <v>10</v>
      </c>
      <c r="O4" s="11">
        <v>0</v>
      </c>
      <c r="P4" s="11">
        <v>10</v>
      </c>
      <c r="R4" s="13">
        <v>43389</v>
      </c>
      <c r="S4" s="11">
        <v>11</v>
      </c>
      <c r="T4" s="11">
        <v>10</v>
      </c>
      <c r="W4" s="12"/>
      <c r="X4" s="12"/>
    </row>
    <row r="5" spans="1:24" ht="15" customHeight="1" x14ac:dyDescent="0.35">
      <c r="A5" s="9" t="s">
        <v>167</v>
      </c>
      <c r="B5" s="9" t="s">
        <v>160</v>
      </c>
      <c r="C5" s="9">
        <v>1</v>
      </c>
      <c r="D5" s="9" t="s">
        <v>161</v>
      </c>
      <c r="E5" s="9" t="s">
        <v>168</v>
      </c>
      <c r="F5" s="10">
        <v>43374.622083333335</v>
      </c>
      <c r="G5" s="10">
        <v>43388.511145833334</v>
      </c>
      <c r="H5" s="10"/>
      <c r="I5" s="10"/>
      <c r="M5" s="9" t="s">
        <v>35</v>
      </c>
      <c r="N5" s="11">
        <v>10</v>
      </c>
      <c r="O5" s="11">
        <v>0</v>
      </c>
      <c r="P5" s="11">
        <v>10</v>
      </c>
      <c r="R5" s="13">
        <v>43390</v>
      </c>
      <c r="S5" s="11">
        <v>3</v>
      </c>
      <c r="T5" s="11">
        <v>7.67</v>
      </c>
      <c r="W5" s="12"/>
      <c r="X5" s="12"/>
    </row>
    <row r="6" spans="1:24" ht="15" customHeight="1" x14ac:dyDescent="0.35">
      <c r="A6" s="9" t="s">
        <v>169</v>
      </c>
      <c r="B6" s="9" t="s">
        <v>160</v>
      </c>
      <c r="C6" s="9">
        <v>1</v>
      </c>
      <c r="D6" s="9" t="s">
        <v>161</v>
      </c>
      <c r="E6" s="9" t="s">
        <v>170</v>
      </c>
      <c r="F6" s="10">
        <v>43375.393807870372</v>
      </c>
      <c r="G6" s="10">
        <v>43388.51363425926</v>
      </c>
      <c r="H6" s="10"/>
      <c r="I6" s="10"/>
      <c r="M6" s="9" t="s">
        <v>35</v>
      </c>
      <c r="N6" s="11">
        <v>9</v>
      </c>
      <c r="O6" s="11">
        <v>0</v>
      </c>
      <c r="P6" s="11">
        <v>9</v>
      </c>
      <c r="R6" s="11" t="s">
        <v>206</v>
      </c>
      <c r="S6" s="11">
        <v>23</v>
      </c>
      <c r="T6" s="11">
        <v>9.48</v>
      </c>
      <c r="W6" s="12"/>
      <c r="X6" s="12"/>
    </row>
    <row r="7" spans="1:24" ht="15" customHeight="1" x14ac:dyDescent="0.35">
      <c r="A7" s="9" t="s">
        <v>171</v>
      </c>
      <c r="B7" s="9" t="s">
        <v>160</v>
      </c>
      <c r="C7" s="9">
        <v>1</v>
      </c>
      <c r="D7" s="9" t="s">
        <v>161</v>
      </c>
      <c r="E7" s="9" t="s">
        <v>172</v>
      </c>
      <c r="F7" s="10">
        <v>43375.40185185185</v>
      </c>
      <c r="G7" s="10">
        <v>43388.522222222222</v>
      </c>
      <c r="H7" s="10"/>
      <c r="I7" s="10"/>
      <c r="M7" s="9" t="s">
        <v>35</v>
      </c>
      <c r="N7" s="11">
        <v>9</v>
      </c>
      <c r="O7" s="11">
        <v>0</v>
      </c>
      <c r="P7" s="11">
        <v>9</v>
      </c>
      <c r="W7" s="12"/>
      <c r="X7" s="12"/>
    </row>
    <row r="8" spans="1:24" ht="15" customHeight="1" x14ac:dyDescent="0.35">
      <c r="A8" s="9" t="s">
        <v>173</v>
      </c>
      <c r="B8" s="9" t="s">
        <v>160</v>
      </c>
      <c r="C8" s="9">
        <v>1</v>
      </c>
      <c r="D8" s="9" t="s">
        <v>161</v>
      </c>
      <c r="E8" s="9" t="s">
        <v>164</v>
      </c>
      <c r="F8" s="10">
        <v>43375.39702546296</v>
      </c>
      <c r="G8" s="10">
        <v>43388.524699074071</v>
      </c>
      <c r="H8" s="10"/>
      <c r="I8" s="10"/>
      <c r="M8" s="9" t="s">
        <v>35</v>
      </c>
      <c r="N8" s="11">
        <v>9</v>
      </c>
      <c r="O8" s="11">
        <v>0</v>
      </c>
      <c r="P8" s="11">
        <v>9</v>
      </c>
      <c r="W8" s="12"/>
      <c r="X8" s="12"/>
    </row>
    <row r="9" spans="1:24" ht="15" customHeight="1" x14ac:dyDescent="0.35">
      <c r="A9" s="9" t="s">
        <v>174</v>
      </c>
      <c r="B9" s="9" t="s">
        <v>160</v>
      </c>
      <c r="C9" s="9">
        <v>1</v>
      </c>
      <c r="D9" s="9" t="s">
        <v>161</v>
      </c>
      <c r="E9" s="9" t="s">
        <v>175</v>
      </c>
      <c r="F9" s="10">
        <v>43375.404444444444</v>
      </c>
      <c r="G9" s="10">
        <v>43388.580775462964</v>
      </c>
      <c r="H9" s="10"/>
      <c r="I9" s="10"/>
      <c r="M9" s="9" t="s">
        <v>35</v>
      </c>
      <c r="N9" s="11">
        <v>9</v>
      </c>
      <c r="O9" s="11">
        <v>0</v>
      </c>
      <c r="P9" s="11">
        <v>9</v>
      </c>
      <c r="W9" s="12"/>
      <c r="X9" s="12"/>
    </row>
    <row r="10" spans="1:24" ht="15" customHeight="1" x14ac:dyDescent="0.35">
      <c r="A10" s="9" t="s">
        <v>176</v>
      </c>
      <c r="B10" s="9" t="s">
        <v>160</v>
      </c>
      <c r="C10" s="9">
        <v>1</v>
      </c>
      <c r="D10" s="9" t="s">
        <v>161</v>
      </c>
      <c r="E10" s="9" t="s">
        <v>177</v>
      </c>
      <c r="F10" s="10">
        <v>43375.398900462962</v>
      </c>
      <c r="G10" s="10">
        <v>43388.582777777781</v>
      </c>
      <c r="H10" s="10"/>
      <c r="I10" s="10"/>
      <c r="M10" s="9" t="s">
        <v>35</v>
      </c>
      <c r="N10" s="11">
        <v>9</v>
      </c>
      <c r="O10" s="11">
        <v>0</v>
      </c>
      <c r="P10" s="11">
        <v>9</v>
      </c>
      <c r="W10" s="12"/>
      <c r="X10" s="12"/>
    </row>
    <row r="11" spans="1:24" ht="15" customHeight="1" x14ac:dyDescent="0.35">
      <c r="A11" s="9" t="s">
        <v>178</v>
      </c>
      <c r="B11" s="9" t="s">
        <v>160</v>
      </c>
      <c r="C11" s="9">
        <v>1</v>
      </c>
      <c r="D11" s="9" t="s">
        <v>161</v>
      </c>
      <c r="E11" s="9" t="s">
        <v>179</v>
      </c>
      <c r="F11" s="10">
        <v>43375.572696759256</v>
      </c>
      <c r="G11" s="10">
        <v>43389.71230324074</v>
      </c>
      <c r="H11" s="10"/>
      <c r="I11" s="10"/>
      <c r="M11" s="9" t="s">
        <v>35</v>
      </c>
      <c r="N11" s="11">
        <v>10</v>
      </c>
      <c r="O11" s="11">
        <v>0</v>
      </c>
      <c r="P11" s="11">
        <v>10</v>
      </c>
      <c r="W11" s="12"/>
      <c r="X11" s="12"/>
    </row>
    <row r="12" spans="1:24" ht="15" customHeight="1" x14ac:dyDescent="0.35">
      <c r="A12" s="9" t="s">
        <v>180</v>
      </c>
      <c r="B12" s="9" t="s">
        <v>160</v>
      </c>
      <c r="C12" s="9">
        <v>1</v>
      </c>
      <c r="D12" s="9" t="s">
        <v>161</v>
      </c>
      <c r="E12" s="9" t="s">
        <v>181</v>
      </c>
      <c r="F12" s="10">
        <v>43375.573576388888</v>
      </c>
      <c r="G12" s="10">
        <v>43389.714942129627</v>
      </c>
      <c r="H12" s="10"/>
      <c r="I12" s="10"/>
      <c r="M12" s="9" t="s">
        <v>35</v>
      </c>
      <c r="N12" s="11">
        <v>10</v>
      </c>
      <c r="O12" s="11">
        <v>0</v>
      </c>
      <c r="P12" s="11">
        <v>10</v>
      </c>
      <c r="W12" s="12"/>
      <c r="X12" s="12"/>
    </row>
    <row r="13" spans="1:24" ht="15" customHeight="1" x14ac:dyDescent="0.35">
      <c r="A13" s="9" t="s">
        <v>182</v>
      </c>
      <c r="B13" s="9" t="s">
        <v>160</v>
      </c>
      <c r="C13" s="9">
        <v>1</v>
      </c>
      <c r="D13" s="9" t="s">
        <v>161</v>
      </c>
      <c r="E13" s="9" t="s">
        <v>183</v>
      </c>
      <c r="F13" s="10">
        <v>43375.575914351852</v>
      </c>
      <c r="G13" s="10">
        <v>43389.717476851853</v>
      </c>
      <c r="H13" s="10"/>
      <c r="I13" s="10"/>
      <c r="M13" s="9" t="s">
        <v>35</v>
      </c>
      <c r="N13" s="11">
        <v>10</v>
      </c>
      <c r="O13" s="11">
        <v>0</v>
      </c>
      <c r="P13" s="11">
        <v>10</v>
      </c>
      <c r="W13" s="12"/>
      <c r="X13" s="12"/>
    </row>
    <row r="14" spans="1:24" ht="15" customHeight="1" x14ac:dyDescent="0.35">
      <c r="A14" s="9" t="s">
        <v>184</v>
      </c>
      <c r="B14" s="9" t="s">
        <v>160</v>
      </c>
      <c r="C14" s="9">
        <v>1</v>
      </c>
      <c r="D14" s="9" t="s">
        <v>161</v>
      </c>
      <c r="E14" s="9" t="s">
        <v>185</v>
      </c>
      <c r="F14" s="10">
        <v>43375.596365740741</v>
      </c>
      <c r="G14" s="10">
        <v>43389.719733796293</v>
      </c>
      <c r="H14" s="10"/>
      <c r="I14" s="10"/>
      <c r="M14" s="9" t="s">
        <v>35</v>
      </c>
      <c r="N14" s="11">
        <v>10</v>
      </c>
      <c r="O14" s="11">
        <v>0</v>
      </c>
      <c r="P14" s="11">
        <v>10</v>
      </c>
      <c r="W14" s="12"/>
      <c r="X14" s="12"/>
    </row>
    <row r="15" spans="1:24" ht="15" customHeight="1" x14ac:dyDescent="0.35">
      <c r="A15" s="9" t="s">
        <v>186</v>
      </c>
      <c r="B15" s="9" t="s">
        <v>160</v>
      </c>
      <c r="C15" s="9">
        <v>1</v>
      </c>
      <c r="D15" s="9" t="s">
        <v>161</v>
      </c>
      <c r="E15" s="9" t="s">
        <v>187</v>
      </c>
      <c r="F15" s="10">
        <v>43375.600243055553</v>
      </c>
      <c r="G15" s="10">
        <v>43389.721724537034</v>
      </c>
      <c r="H15" s="10"/>
      <c r="I15" s="10"/>
      <c r="M15" s="9" t="s">
        <v>35</v>
      </c>
      <c r="N15" s="11">
        <v>10</v>
      </c>
      <c r="O15" s="11">
        <v>0</v>
      </c>
      <c r="P15" s="11">
        <v>10</v>
      </c>
      <c r="W15" s="12"/>
      <c r="X15" s="12"/>
    </row>
    <row r="16" spans="1:24" ht="15" customHeight="1" x14ac:dyDescent="0.35">
      <c r="A16" s="9" t="s">
        <v>188</v>
      </c>
      <c r="B16" s="9" t="s">
        <v>160</v>
      </c>
      <c r="C16" s="9">
        <v>1</v>
      </c>
      <c r="D16" s="9" t="s">
        <v>161</v>
      </c>
      <c r="E16" s="9" t="s">
        <v>189</v>
      </c>
      <c r="F16" s="10">
        <v>43375.601122685184</v>
      </c>
      <c r="G16" s="10">
        <v>43389.723738425928</v>
      </c>
      <c r="H16" s="10"/>
      <c r="I16" s="10"/>
      <c r="M16" s="9" t="s">
        <v>35</v>
      </c>
      <c r="N16" s="11">
        <v>10</v>
      </c>
      <c r="O16" s="11">
        <v>0</v>
      </c>
      <c r="P16" s="11">
        <v>10</v>
      </c>
      <c r="W16" s="12"/>
      <c r="X16" s="12"/>
    </row>
    <row r="17" spans="1:24" ht="15" customHeight="1" x14ac:dyDescent="0.35">
      <c r="A17" s="9" t="s">
        <v>190</v>
      </c>
      <c r="B17" s="9" t="s">
        <v>160</v>
      </c>
      <c r="C17" s="9">
        <v>1</v>
      </c>
      <c r="D17" s="9" t="s">
        <v>161</v>
      </c>
      <c r="E17" s="9" t="s">
        <v>166</v>
      </c>
      <c r="F17" s="10">
        <v>43375.616111111114</v>
      </c>
      <c r="G17" s="10">
        <v>43389.726331018515</v>
      </c>
      <c r="H17" s="10"/>
      <c r="I17" s="10"/>
      <c r="M17" s="9" t="s">
        <v>35</v>
      </c>
      <c r="N17" s="11">
        <v>10</v>
      </c>
      <c r="O17" s="11">
        <v>0</v>
      </c>
      <c r="P17" s="11">
        <v>10</v>
      </c>
      <c r="W17" s="12"/>
      <c r="X17" s="12"/>
    </row>
    <row r="18" spans="1:24" ht="15" customHeight="1" x14ac:dyDescent="0.35">
      <c r="A18" s="9" t="s">
        <v>191</v>
      </c>
      <c r="B18" s="9" t="s">
        <v>160</v>
      </c>
      <c r="C18" s="9">
        <v>1</v>
      </c>
      <c r="D18" s="9" t="s">
        <v>192</v>
      </c>
      <c r="E18" s="9" t="s">
        <v>166</v>
      </c>
      <c r="F18" s="10">
        <v>43375.677939814814</v>
      </c>
      <c r="G18" s="10">
        <v>43389.729004629633</v>
      </c>
      <c r="H18" s="10"/>
      <c r="I18" s="10"/>
      <c r="M18" s="9" t="s">
        <v>35</v>
      </c>
      <c r="N18" s="11">
        <v>10</v>
      </c>
      <c r="O18" s="11">
        <v>0</v>
      </c>
      <c r="P18" s="11">
        <v>10</v>
      </c>
      <c r="W18" s="12"/>
      <c r="X18" s="12"/>
    </row>
    <row r="19" spans="1:24" ht="15" customHeight="1" x14ac:dyDescent="0.35">
      <c r="A19" s="9" t="s">
        <v>193</v>
      </c>
      <c r="B19" s="9" t="s">
        <v>160</v>
      </c>
      <c r="C19" s="9">
        <v>1</v>
      </c>
      <c r="D19" s="9" t="s">
        <v>192</v>
      </c>
      <c r="E19" s="9" t="s">
        <v>166</v>
      </c>
      <c r="F19" s="10">
        <v>43375.682824074072</v>
      </c>
      <c r="G19" s="10">
        <v>43389.730891203704</v>
      </c>
      <c r="H19" s="10"/>
      <c r="I19" s="10"/>
      <c r="M19" s="9" t="s">
        <v>35</v>
      </c>
      <c r="N19" s="11">
        <v>10</v>
      </c>
      <c r="O19" s="11">
        <v>0</v>
      </c>
      <c r="P19" s="11">
        <v>10</v>
      </c>
      <c r="W19" s="12"/>
      <c r="X19" s="12"/>
    </row>
    <row r="20" spans="1:24" ht="15" customHeight="1" x14ac:dyDescent="0.35">
      <c r="A20" s="9" t="s">
        <v>194</v>
      </c>
      <c r="B20" s="9" t="s">
        <v>160</v>
      </c>
      <c r="C20" s="9">
        <v>1</v>
      </c>
      <c r="D20" s="9" t="s">
        <v>161</v>
      </c>
      <c r="E20" s="9" t="s">
        <v>195</v>
      </c>
      <c r="F20" s="10">
        <v>43375.688483796293</v>
      </c>
      <c r="G20" s="10">
        <v>43389.733425925922</v>
      </c>
      <c r="H20" s="10"/>
      <c r="I20" s="10"/>
      <c r="M20" s="9" t="s">
        <v>35</v>
      </c>
      <c r="N20" s="11">
        <v>10</v>
      </c>
      <c r="O20" s="11">
        <v>0</v>
      </c>
      <c r="P20" s="11">
        <v>10</v>
      </c>
      <c r="W20" s="12"/>
      <c r="X20" s="12"/>
    </row>
    <row r="21" spans="1:24" ht="15" customHeight="1" x14ac:dyDescent="0.35">
      <c r="A21" s="9" t="s">
        <v>196</v>
      </c>
      <c r="B21" s="9" t="s">
        <v>160</v>
      </c>
      <c r="C21" s="9">
        <v>1</v>
      </c>
      <c r="D21" s="9" t="s">
        <v>161</v>
      </c>
      <c r="E21" s="9" t="s">
        <v>195</v>
      </c>
      <c r="F21" s="10">
        <v>43375.693692129629</v>
      </c>
      <c r="G21" s="10">
        <v>43389.737268518518</v>
      </c>
      <c r="H21" s="10"/>
      <c r="I21" s="10"/>
      <c r="M21" s="9" t="s">
        <v>35</v>
      </c>
      <c r="N21" s="11">
        <v>10</v>
      </c>
      <c r="O21" s="11">
        <v>0</v>
      </c>
      <c r="P21" s="11">
        <v>10</v>
      </c>
    </row>
    <row r="22" spans="1:24" ht="15" customHeight="1" x14ac:dyDescent="0.35">
      <c r="A22" s="9" t="s">
        <v>197</v>
      </c>
      <c r="B22" s="9" t="s">
        <v>160</v>
      </c>
      <c r="C22" s="9">
        <v>1</v>
      </c>
      <c r="D22" s="9" t="s">
        <v>192</v>
      </c>
      <c r="E22" s="9" t="s">
        <v>198</v>
      </c>
      <c r="F22" s="10">
        <v>43376.511886574073</v>
      </c>
      <c r="G22" s="10">
        <v>43390.556689814817</v>
      </c>
      <c r="H22" s="10"/>
      <c r="I22" s="10"/>
      <c r="M22" s="9" t="s">
        <v>35</v>
      </c>
      <c r="N22" s="11">
        <v>10</v>
      </c>
      <c r="O22" s="11">
        <v>0</v>
      </c>
      <c r="P22" s="11">
        <v>10</v>
      </c>
    </row>
    <row r="23" spans="1:24" ht="15" customHeight="1" x14ac:dyDescent="0.35">
      <c r="A23" s="9" t="s">
        <v>199</v>
      </c>
      <c r="B23" s="9" t="s">
        <v>160</v>
      </c>
      <c r="C23" s="9">
        <v>1</v>
      </c>
      <c r="D23" s="9" t="s">
        <v>161</v>
      </c>
      <c r="E23" s="9" t="s">
        <v>200</v>
      </c>
      <c r="F23" s="10">
        <v>43382.671006944445</v>
      </c>
      <c r="G23" s="10">
        <v>43390.678368055553</v>
      </c>
      <c r="H23" s="10">
        <v>43382.41684027778</v>
      </c>
      <c r="I23" s="10">
        <v>43382.654548611114</v>
      </c>
      <c r="J23" s="9" t="s">
        <v>201</v>
      </c>
      <c r="K23" s="9" t="s">
        <v>202</v>
      </c>
      <c r="M23" s="9" t="s">
        <v>35</v>
      </c>
      <c r="N23" s="11">
        <v>7</v>
      </c>
      <c r="O23" s="11">
        <v>0</v>
      </c>
      <c r="P23" s="11">
        <v>7</v>
      </c>
    </row>
    <row r="24" spans="1:24" ht="15" customHeight="1" x14ac:dyDescent="0.35">
      <c r="A24" s="9" t="s">
        <v>203</v>
      </c>
      <c r="B24" s="9" t="s">
        <v>160</v>
      </c>
      <c r="C24" s="9">
        <v>1</v>
      </c>
      <c r="D24" s="9" t="s">
        <v>161</v>
      </c>
      <c r="E24" s="9" t="s">
        <v>204</v>
      </c>
      <c r="F24" s="10">
        <v>43383.359490740739</v>
      </c>
      <c r="G24" s="10">
        <v>43390.686608796299</v>
      </c>
      <c r="H24" s="10">
        <v>43374.599456018521</v>
      </c>
      <c r="I24" s="10">
        <v>43383.35359953704</v>
      </c>
      <c r="J24" s="9" t="s">
        <v>201</v>
      </c>
      <c r="K24" s="9" t="s">
        <v>205</v>
      </c>
      <c r="M24" s="9" t="s">
        <v>35</v>
      </c>
      <c r="N24" s="11">
        <v>6</v>
      </c>
      <c r="O24" s="11">
        <v>0</v>
      </c>
      <c r="P24" s="11">
        <v>6</v>
      </c>
    </row>
    <row r="25" spans="1:24" ht="15" customHeight="1" x14ac:dyDescent="0.35">
      <c r="H25" s="10"/>
      <c r="I25" s="10"/>
      <c r="N25" s="11"/>
      <c r="O25" s="11"/>
      <c r="P25" s="11"/>
    </row>
    <row r="26" spans="1:24" ht="15" customHeight="1" x14ac:dyDescent="0.35">
      <c r="H26" s="10"/>
      <c r="I26" s="10"/>
      <c r="N26" s="11"/>
      <c r="O26" s="11"/>
      <c r="P26" s="11"/>
    </row>
    <row r="27" spans="1:24" ht="15" customHeight="1" x14ac:dyDescent="0.35">
      <c r="H27" s="10"/>
      <c r="I27" s="10"/>
      <c r="N27" s="11"/>
      <c r="O27" s="11"/>
      <c r="P27" s="11"/>
    </row>
    <row r="28" spans="1:24" ht="15" customHeight="1" x14ac:dyDescent="0.35">
      <c r="H28" s="10"/>
      <c r="I28" s="10"/>
      <c r="N28" s="11"/>
      <c r="O28" s="11"/>
      <c r="P28" s="11"/>
      <c r="W28" s="12"/>
      <c r="X28" s="12"/>
    </row>
    <row r="29" spans="1:24" ht="15" customHeight="1" x14ac:dyDescent="0.35">
      <c r="H29" s="10"/>
      <c r="I29" s="10"/>
      <c r="N29" s="11"/>
      <c r="O29" s="11"/>
      <c r="P29" s="11"/>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24">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2018-11-01T18:21:09Z</dcterms:modified>
</cp:coreProperties>
</file>