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<sst xmlns="http://schemas.openxmlformats.org/spreadsheetml/2006/main" count="2109" uniqueCount="515">
  <si>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</si>
  <si>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</si>
  <si>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</si>
  <si>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</si>
  <si>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</si>
  <si>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</si>
  <si>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</si>
  <si>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</si>
  <si>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</si>
  <si>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</si>
  <si>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</si>
  <si>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</si>
  <si>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</si>
  <si>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</si>
  <si>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</si>
  <si>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</si>
  <si>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</si>
  <si>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</si>
  <si>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</si>
  <si>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</si>
  <si>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</si>
  <si>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</si>
  <si>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</si>
  <si>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</si>
  <si>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</si>
  <si>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</si>
  <si>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</si>
  <si>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</si>
  <si>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</si>
  <si>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</si>
  <si>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</si>
  <si>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</si>
  <si>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</si>
  <si>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</si>
  <si>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</si>
  <si>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</si>
  <si>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</si>
  <si>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</si>
  <si>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</si>
  <si>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</si>
  <si>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</si>
  <si>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</si>
  <si>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</si>
  <si>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</si>
  <si>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</si>
  <si>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</si>
  <si>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</si>
  <si>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</si>
  <si>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</si>
  <si>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</si>
  <si>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</si>
  <si>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</si>
  <si>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</si>
  <si>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</si>
  <si>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</si>
  <si>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</si>
  <si>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</si>
  <si>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</si>
  <si>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</si>
  <si>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</si>
  <si>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</si>
  <si>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</si>
  <si>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</si>
  <si>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</si>
  <si>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</si>
  <si>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</si>
  <si>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</si>
  <si>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</si>
  <si>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</si>
  <si>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</si>
  <si>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</si>
  <si>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</si>
  <si>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</si>
  <si>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</si>
  <si>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</si>
  <si>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</si>
  <si>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</si>
  <si>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</si>
  <si>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</si>
  <si>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</si>
  <si>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</si>
  <si>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</si>
  <si>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</si>
  <si>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</si>
  <si>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</si>
  <si>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</si>
  <si>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</si>
  <si>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</si>
  <si>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</si>
  <si>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</si>
  <si>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</si>
  <si>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</si>
  <si>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</si>
  <si>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</si>
  <si>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</si>
  <si>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</si>
  <si>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</si>
  <si>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</si>
  <si>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</si>
  <si>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</si>
  <si>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</si>
  <si>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</si>
  <si>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</si>
  <si>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</si>
  <si>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</si>
  <si>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</si>
  <si>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</si>
  <si>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</si>
  <si>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</si>
  <si>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</si>
  <si>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</si>
  <si>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</si>
  <si>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</si>
  <si>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</si>
  <si>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</si>
  <si>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</si>
  <si>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</si>
  <si>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</si>
  <si>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</si>
  <si>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</si>
  <si>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</si>
  <si>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</si>
  <si>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</si>
  <si>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</si>
  <si>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</si>
  <si>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</si>
  <si>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</si>
  <si>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</si>
  <si>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</si>
  <si>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</si>
  <si>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</si>
  <si>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</si>
  <si>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</si>
  <si>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</si>
  <si>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</si>
  <si>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</si>
  <si>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</si>
  <si>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</si>
  <si>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</si>
  <si>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</si>
  <si>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</si>
  <si>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</si>
  <si>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</si>
  <si>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</si>
  <si>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</si>
  <si>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</si>
  <si>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</si>
  <si>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</si>
  <si>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</si>
  <si>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</si>
  <si>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</si>
  <si>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</si>
  <si>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</si>
  <si>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</si>
  <si>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</si>
  <si>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</si>
  <si>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</si>
  <si>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</si>
  <si>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</si>
  <si>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</si>
  <si>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</si>
  <si>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</si>
  <si>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</si>
  <si>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</si>
  <si>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</si>
  <si>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</si>
  <si>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</si>
  <si>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</si>
  <si>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</si>
  <si>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</si>
  <si>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</si>
  <si>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</si>
  <si>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</si>
  <si>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</si>
  <si>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</si>
  <si>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</si>
  <si>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</si>
  <si>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</si>
  <si>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</si>
  <si>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</si>
  <si>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</si>
  <si>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</si>
  <si>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</si>
  <si>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</si>
  <si>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</si>
  <si>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</si>
  <si>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</si>
  <si>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</si>
  <si>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</si>
  <si>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</si>
  <si>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</si>
  <si>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</si>
  <si>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</si>
  <si>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</si>
  <si>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</si>
  <si>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</si>
  <si>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</si>
  <si>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</si>
  <si>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</si>
  <si>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</si>
  <si>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</si>
  <si>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</si>
  <si>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</si>
  <si>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</si>
  <si>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</si>
  <si>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</si>
  <si>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</si>
  <si>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</si>
  <si>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</si>
  <si>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</si>
  <si>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</si>
  <si>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</si>
  <si>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</si>
  <si>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</si>
  <si>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</si>
  <si>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</si>
  <si>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</si>
  <si>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</si>
  <si>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</si>
  <si>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</si>
  <si>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</si>
  <si>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</si>
  <si>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</si>
  <si>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</si>
  <si>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</si>
  <si>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</si>
  <si>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</si>
  <si>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</si>
  <si>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</si>
  <si>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</si>
  <si>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</si>
  <si>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</si>
  <si>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</si>
  <si>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</si>
  <si>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</si>
  <si>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</si>
  <si>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</si>
  <si>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</si>
  <si>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</si>
  <si>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</si>
  <si>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</si>
  <si>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</si>
  <si>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</si>
  <si>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</si>
  <si>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</si>
  <si>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</si>
  <si>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</si>
  <si>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</si>
  <si>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</si>
  <si>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</si>
  <si>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</si>
  <si>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</si>
  <si>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</si>
  <si>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</si>
  <si>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</si>
  <si>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</si>
  <si>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</si>
  <si>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</si>
  <si>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</si>
  <si>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</si>
  <si>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</si>
  <si>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</si>
  <si>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</si>
  <si>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</si>
  <si>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</si>
  <si>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</si>
  <si>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</si>
  <si>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</si>
  <si>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</si>
  <si>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</si>
  <si>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</si>
  <si>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</si>
  <si>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</si>
  <si>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</si>
  <si>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</si>
  <si>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</si>
  <si>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</si>
  <si>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</si>
  <si>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</si>
  <si>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</si>
  <si>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</si>
  <si>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</si>
  <si>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</si>
  <si>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</si>
  <si>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</si>
  <si>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</si>
  <si>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</si>
  <si>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</si>
  <si>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</si>
  <si>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</si>
  <si>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</si>
  <si>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</si>
  <si>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</si>
  <si>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</si>
  <si>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</si>
  <si>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</si>
  <si>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</si>
  <si>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</si>
  <si>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</si>
  <si>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</si>
  <si>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</si>
  <si>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</si>
  <si>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</si>
  <si>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</si>
  <si>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</si>
  <si>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</si>
  <si>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</si>
  <si>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</si>
  <si>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</si>
  <si>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</si>
  <si>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</si>
  <si>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</si>
  <si>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</si>
  <si>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</si>
  <si>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</si>
  <si>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</si>
  <si>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</si>
  <si>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</si>
  <si>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</si>
  <si>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</si>
  <si>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</si>
  <si>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</si>
  <si>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</si>
  <si>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</si>
  <si>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</si>
  <si>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</si>
  <si>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</si>
  <si>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</si>
  <si>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</si>
  <si>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</si>
  <si>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</si>
  <si>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</si>
  <si>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</si>
  <si>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</si>
  <si>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</si>
  <si>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</si>
  <si>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</si>
  <si>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</si>
  <si>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</si>
  <si>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</si>
  <si>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</si>
  <si>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</si>
  <si>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</si>
  <si>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</si>
  <si>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</si>
  <si>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</si>
  <si>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</si>
  <si>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</si>
  <si>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</si>
  <si>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</si>
  <si>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</si>
  <si>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</si>
  <si>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</si>
  <si>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</si>
  <si>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</si>
  <si>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</si>
  <si>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</si>
  <si>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</si>
  <si>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</si>
  <si>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</si>
  <si>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</si>
  <si>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</si>
  <si>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</si>
  <si>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</si>
  <si>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</si>
  <si>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</si>
  <si>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</si>
  <si>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</si>
  <si>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</si>
  <si>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</si>
  <si>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</si>
  <si>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</si>
  <si>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</si>
  <si>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</si>
  <si>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</si>
  <si>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</si>
  <si>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</si>
  <si>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</si>
  <si>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</si>
  <si>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</si>
  <si>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</si>
  <si>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</si>
  <si>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</si>
  <si>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</si>
  <si>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</si>
  <si>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</si>
  <si>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</si>
  <si>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</si>
  <si>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</si>
  <si>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</si>
  <si>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</si>
  <si>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</si>
  <si>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</si>
  <si>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</si>
  <si>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</si>
  <si>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</si>
  <si>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</si>
  <si>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</si>
  <si>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</si>
  <si>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</si>
  <si>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</si>
  <si>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</si>
  <si>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</si>
  <si>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</si>
  <si>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</si>
  <si>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</si>
  <si>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</si>
  <si>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</si>
  <si>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</si>
  <si>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</si>
  <si>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</si>
  <si>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</si>
  <si>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</si>
  <si>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</si>
  <si>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</si>
  <si>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</si>
  <si>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</si>
  <si>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</si>
  <si>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</si>
  <si>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</si>
  <si>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</si>
  <si>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</si>
  <si>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</si>
  <si>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</si>
  <si>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</si>
  <si>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</si>
  <si>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</si>
  <si>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Grand Total</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</si>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</sst>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7" totalsRowShown="0" headerRowDxfId="24" dataDxfId="23" tableBorderDxfId="22">
  <autoFilter ref="Q1:X7"/>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5" dataDxfId="124">
  <autoFilter ref="A1:P72"/>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7" dataDxfId="106">
  <autoFilter ref="R1:U10"/>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8" dataDxfId="97">
  <autoFilter ref="A1:P77"/>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0" dataDxfId="79" tableBorderDxfId="78">
  <autoFilter ref="R1:U8"/>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2" dataDxfId="71">
  <autoFilter ref="A1:O65"/>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5" dataDxfId="54" tableBorderDxfId="53">
  <autoFilter ref="Q1:Y8"/>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1" dataDxfId="40">
  <autoFilter ref="A1:O72"/>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334</v>
      </c>
      <c r="I2" s="17" t="s">
        <v>482</v>
      </c>
      <c r="J2" s="17" t="s">
        <v>25</v>
      </c>
      <c r="K2" s="17">
        <v>1</v>
      </c>
    </row>
    <row r="3" spans="1:11" ht="15" customHeight="1" x14ac:dyDescent="0.35">
      <c r="A3" s="12" t="s">
        <v>473</v>
      </c>
      <c r="B3" s="12" t="s">
        <v>24</v>
      </c>
      <c r="C3" s="12">
        <v>5</v>
      </c>
      <c r="D3" s="12" t="s">
        <v>45</v>
      </c>
      <c r="E3" s="13">
        <v>43280.569490740738</v>
      </c>
      <c r="F3" s="13">
        <v>43283.381168981483</v>
      </c>
      <c r="G3" s="12" t="s">
        <v>334</v>
      </c>
      <c r="I3" s="17" t="s">
        <v>322</v>
      </c>
      <c r="J3" s="17" t="s">
        <v>25</v>
      </c>
      <c r="K3" s="17">
        <v>1</v>
      </c>
    </row>
    <row r="4" spans="1:11" x14ac:dyDescent="0.35">
      <c r="A4" s="12" t="s">
        <v>474</v>
      </c>
      <c r="B4" s="12" t="s">
        <v>24</v>
      </c>
      <c r="C4" s="12">
        <v>4</v>
      </c>
      <c r="D4" s="12" t="s">
        <v>475</v>
      </c>
      <c r="E4" s="13">
        <v>43280.688472222224</v>
      </c>
      <c r="F4" s="13">
        <v>43283.387256944443</v>
      </c>
      <c r="G4" s="12" t="s">
        <v>334</v>
      </c>
      <c r="I4" s="17" t="s">
        <v>488</v>
      </c>
      <c r="J4" s="17" t="s">
        <v>25</v>
      </c>
      <c r="K4" s="17">
        <v>2</v>
      </c>
    </row>
    <row r="5" spans="1:11" x14ac:dyDescent="0.35">
      <c r="A5" s="12" t="s">
        <v>476</v>
      </c>
      <c r="B5" s="12" t="s">
        <v>24</v>
      </c>
      <c r="C5" s="12">
        <v>10</v>
      </c>
      <c r="D5" s="12" t="s">
        <v>105</v>
      </c>
      <c r="E5" s="13">
        <v>43280.666863425926</v>
      </c>
      <c r="F5" s="13">
        <v>43283.392407407409</v>
      </c>
      <c r="G5" s="12" t="s">
        <v>334</v>
      </c>
      <c r="I5" s="17" t="s">
        <v>334</v>
      </c>
      <c r="J5" s="17" t="s">
        <v>25</v>
      </c>
      <c r="K5" s="17">
        <v>3</v>
      </c>
    </row>
    <row r="6" spans="1:11" x14ac:dyDescent="0.35">
      <c r="A6" s="12" t="s">
        <v>477</v>
      </c>
      <c r="B6" s="12" t="s">
        <v>24</v>
      </c>
      <c r="C6" s="12">
        <v>8</v>
      </c>
      <c r="D6" s="12" t="s">
        <v>105</v>
      </c>
      <c r="E6" s="13">
        <v>43280.719560185185</v>
      </c>
      <c r="F6" s="13">
        <v>43283.400497685187</v>
      </c>
      <c r="G6" s="12" t="s">
        <v>334</v>
      </c>
      <c r="I6" s="17" t="s">
        <v>334</v>
      </c>
      <c r="J6" s="17" t="s">
        <v>24</v>
      </c>
      <c r="K6" s="17">
        <v>6</v>
      </c>
    </row>
    <row r="7" spans="1:11" x14ac:dyDescent="0.35">
      <c r="A7" s="12" t="s">
        <v>478</v>
      </c>
      <c r="B7" s="12" t="s">
        <v>24</v>
      </c>
      <c r="C7" s="12">
        <v>12</v>
      </c>
      <c r="D7" s="12" t="s">
        <v>105</v>
      </c>
      <c r="E7" s="13">
        <v>43280.733761574076</v>
      </c>
      <c r="F7" s="13">
        <v>43283.410613425927</v>
      </c>
      <c r="G7" s="12" t="s">
        <v>334</v>
      </c>
      <c r="I7" s="17" t="s">
        <v>488</v>
      </c>
      <c r="J7" s="17" t="s">
        <v>24</v>
      </c>
      <c r="K7" s="17">
        <v>8</v>
      </c>
    </row>
    <row r="8" spans="1:11" x14ac:dyDescent="0.35">
      <c r="A8" s="12" t="s">
        <v>479</v>
      </c>
      <c r="B8" s="12" t="s">
        <v>24</v>
      </c>
      <c r="C8" s="12">
        <v>9</v>
      </c>
      <c r="D8" s="12" t="s">
        <v>105</v>
      </c>
      <c r="E8" s="13">
        <v>43279.530046296299</v>
      </c>
      <c r="F8" s="13">
        <v>43283.564270833333</v>
      </c>
      <c r="G8" s="12" t="s">
        <v>334</v>
      </c>
      <c r="I8" s="17" t="s">
        <v>322</v>
      </c>
      <c r="J8" s="17" t="s">
        <v>24</v>
      </c>
      <c r="K8" s="17">
        <v>8</v>
      </c>
    </row>
    <row r="9" spans="1:11" x14ac:dyDescent="0.35">
      <c r="A9" s="12" t="s">
        <v>480</v>
      </c>
      <c r="B9" s="12" t="s">
        <v>23</v>
      </c>
      <c r="C9" s="12">
        <v>1</v>
      </c>
      <c r="D9" s="12" t="s">
        <v>481</v>
      </c>
      <c r="E9" s="13">
        <v>43278.585694444446</v>
      </c>
      <c r="F9" s="13">
        <v>43283.572800925926</v>
      </c>
      <c r="G9" s="12" t="s">
        <v>334</v>
      </c>
      <c r="I9" s="17" t="s">
        <v>322</v>
      </c>
      <c r="J9" s="17" t="s">
        <v>23</v>
      </c>
      <c r="K9" s="17">
        <v>1</v>
      </c>
    </row>
    <row r="10" spans="1:11" x14ac:dyDescent="0.35">
      <c r="A10" s="12" t="s">
        <v>156</v>
      </c>
      <c r="B10" s="12" t="s">
        <v>25</v>
      </c>
      <c r="C10" s="12">
        <v>1</v>
      </c>
      <c r="D10" s="12" t="s">
        <v>157</v>
      </c>
      <c r="E10" s="13">
        <v>43283.542407407411</v>
      </c>
      <c r="F10" s="13">
        <v>43283.615486111114</v>
      </c>
      <c r="G10" s="12" t="s">
        <v>482</v>
      </c>
      <c r="I10" s="17" t="s">
        <v>334</v>
      </c>
      <c r="J10" s="17" t="s">
        <v>23</v>
      </c>
      <c r="K10" s="17">
        <v>2</v>
      </c>
    </row>
    <row r="11" spans="1:11" x14ac:dyDescent="0.35">
      <c r="A11" s="12" t="s">
        <v>153</v>
      </c>
      <c r="B11" s="12" t="s">
        <v>25</v>
      </c>
      <c r="C11" s="12">
        <v>1</v>
      </c>
      <c r="D11" s="12" t="s">
        <v>154</v>
      </c>
      <c r="E11" s="13">
        <v>43283.49863425926</v>
      </c>
      <c r="F11" s="13">
        <v>43283.665636574071</v>
      </c>
      <c r="G11" s="12" t="s">
        <v>334</v>
      </c>
      <c r="I11" s="17" t="s">
        <v>488</v>
      </c>
      <c r="J11" s="17" t="s">
        <v>23</v>
      </c>
      <c r="K11" s="17">
        <v>3</v>
      </c>
    </row>
    <row r="12" spans="1:11" x14ac:dyDescent="0.35">
      <c r="A12" s="12" t="s">
        <v>483</v>
      </c>
      <c r="B12" s="12" t="s">
        <v>25</v>
      </c>
      <c r="C12" s="12">
        <v>1</v>
      </c>
      <c r="D12" s="12" t="s">
        <v>484</v>
      </c>
      <c r="E12" s="13">
        <v>43283.644097222219</v>
      </c>
      <c r="F12" s="13">
        <v>43283.669085648151</v>
      </c>
      <c r="G12" s="12" t="s">
        <v>334</v>
      </c>
      <c r="I12" s="17" t="s">
        <v>427</v>
      </c>
      <c r="J12" s="17" t="s">
        <v>428</v>
      </c>
      <c r="K12" s="17">
        <v>35</v>
      </c>
    </row>
    <row r="13" spans="1:11" x14ac:dyDescent="0.35">
      <c r="A13" s="12" t="s">
        <v>485</v>
      </c>
      <c r="B13" s="12" t="s">
        <v>25</v>
      </c>
      <c r="C13" s="12">
        <v>1</v>
      </c>
      <c r="D13" s="12" t="s">
        <v>486</v>
      </c>
      <c r="E13" s="13">
        <v>43283.648356481484</v>
      </c>
      <c r="F13" s="13">
        <v>43283.67324074074</v>
      </c>
      <c r="G13" s="12" t="s">
        <v>334</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322</v>
      </c>
    </row>
    <row r="26" spans="1:7" x14ac:dyDescent="0.35">
      <c r="A26" s="12" t="s">
        <v>501</v>
      </c>
      <c r="B26" s="12" t="s">
        <v>25</v>
      </c>
      <c r="C26" s="12">
        <v>1</v>
      </c>
      <c r="D26" s="12" t="s">
        <v>502</v>
      </c>
      <c r="E26" s="13">
        <v>43284.465960648151</v>
      </c>
      <c r="F26" s="13">
        <v>43284.553495370368</v>
      </c>
      <c r="G26" s="12" t="s">
        <v>322</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322</v>
      </c>
    </row>
    <row r="29" spans="1:7" x14ac:dyDescent="0.35">
      <c r="A29" s="12" t="s">
        <v>506</v>
      </c>
      <c r="B29" s="12" t="s">
        <v>24</v>
      </c>
      <c r="C29" s="12">
        <v>3</v>
      </c>
      <c r="D29" s="12" t="s">
        <v>202</v>
      </c>
      <c r="E29" s="13">
        <v>43284.369537037041</v>
      </c>
      <c r="F29" s="13">
        <v>43284.560266203705</v>
      </c>
      <c r="G29" s="12" t="s">
        <v>322</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322</v>
      </c>
    </row>
    <row r="32" spans="1:7" x14ac:dyDescent="0.35">
      <c r="A32" s="12" t="s">
        <v>510</v>
      </c>
      <c r="B32" s="12" t="s">
        <v>24</v>
      </c>
      <c r="C32" s="12">
        <v>2</v>
      </c>
      <c r="D32" s="12" t="s">
        <v>202</v>
      </c>
      <c r="E32" s="13">
        <v>43284.403275462966</v>
      </c>
      <c r="F32" s="13">
        <v>43284.585173611114</v>
      </c>
      <c r="G32" s="12" t="s">
        <v>322</v>
      </c>
    </row>
    <row r="33" spans="1:7" x14ac:dyDescent="0.35">
      <c r="A33" s="12" t="s">
        <v>511</v>
      </c>
      <c r="B33" s="12" t="s">
        <v>24</v>
      </c>
      <c r="C33" s="12">
        <v>3</v>
      </c>
      <c r="D33" s="12" t="s">
        <v>202</v>
      </c>
      <c r="E33" s="13">
        <v>43284.423043981478</v>
      </c>
      <c r="F33" s="13">
        <v>43284.590104166666</v>
      </c>
      <c r="G33" s="12" t="s">
        <v>322</v>
      </c>
    </row>
    <row r="34" spans="1:7" x14ac:dyDescent="0.35">
      <c r="A34" s="12" t="s">
        <v>512</v>
      </c>
      <c r="B34" s="12" t="s">
        <v>24</v>
      </c>
      <c r="C34" s="12">
        <v>8</v>
      </c>
      <c r="D34" s="12" t="s">
        <v>202</v>
      </c>
      <c r="E34" s="13">
        <v>43284.426435185182</v>
      </c>
      <c r="F34" s="13">
        <v>43284.592812499999</v>
      </c>
      <c r="G34" s="12" t="s">
        <v>322</v>
      </c>
    </row>
    <row r="35" spans="1:7" x14ac:dyDescent="0.35">
      <c r="A35" s="12" t="s">
        <v>513</v>
      </c>
      <c r="B35" s="12" t="s">
        <v>24</v>
      </c>
      <c r="C35" s="12">
        <v>4</v>
      </c>
      <c r="D35" s="12" t="s">
        <v>202</v>
      </c>
      <c r="E35" s="13">
        <v>43284.432199074072</v>
      </c>
      <c r="F35" s="13">
        <v>43284.594618055555</v>
      </c>
      <c r="G35" s="12" t="s">
        <v>322</v>
      </c>
    </row>
    <row r="36" spans="1:7" x14ac:dyDescent="0.35">
      <c r="A36" s="12" t="s">
        <v>514</v>
      </c>
      <c r="B36" s="12" t="s">
        <v>24</v>
      </c>
      <c r="C36" s="12">
        <v>5</v>
      </c>
      <c r="D36" s="12" t="s">
        <v>202</v>
      </c>
      <c r="E36" s="13">
        <v>43284.435219907406</v>
      </c>
      <c r="F36" s="13">
        <v>43284.598032407404</v>
      </c>
      <c r="G36" s="12" t="s">
        <v>322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320</v>
      </c>
      <c r="B2" s="3" t="s">
        <v>24</v>
      </c>
      <c r="C2" s="3">
        <v>3</v>
      </c>
      <c r="D2" s="3" t="s">
        <v>321</v>
      </c>
      <c r="E2" s="32">
        <v>43271.475266203706</v>
      </c>
      <c r="F2" s="5"/>
      <c r="G2" s="5"/>
      <c r="K2" s="3" t="s">
        <v>33</v>
      </c>
      <c r="L2" s="3" t="s">
        <v>322</v>
      </c>
      <c r="M2" s="10">
        <v>43280.472719907404</v>
      </c>
      <c r="N2" s="10">
        <v>43283.361655092594</v>
      </c>
      <c r="O2" s="3" t="s">
        <v>323</v>
      </c>
      <c r="P2" s="11">
        <v>0.88893613425925933</v>
      </c>
      <c r="R2" s="12" t="s">
        <v>328</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322</v>
      </c>
      <c r="M3" s="10">
        <v>43283.372997685183</v>
      </c>
      <c r="N3" s="10">
        <v>43283.384953703702</v>
      </c>
      <c r="O3" s="3" t="s">
        <v>324</v>
      </c>
      <c r="P3" s="11">
        <v>1.1953414351851854E-2</v>
      </c>
      <c r="R3" s="12" t="s">
        <v>330</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322</v>
      </c>
      <c r="M4" s="10">
        <v>43283.388252314813</v>
      </c>
      <c r="N4" s="10">
        <v>43283.394479166665</v>
      </c>
      <c r="O4" s="3" t="s">
        <v>325</v>
      </c>
      <c r="P4" s="11">
        <v>6.2273495370370373E-3</v>
      </c>
      <c r="R4" s="3" t="s">
        <v>334</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322</v>
      </c>
      <c r="M5" s="10">
        <v>43283.401990740742</v>
      </c>
      <c r="N5" s="10">
        <v>43283.405057870368</v>
      </c>
      <c r="O5" s="3" t="s">
        <v>326</v>
      </c>
      <c r="P5" s="11">
        <v>3.0668865740740743E-3</v>
      </c>
      <c r="R5" s="3" t="s">
        <v>328</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322</v>
      </c>
      <c r="M6" s="10">
        <v>43283.408032407409</v>
      </c>
      <c r="N6" s="10">
        <v>43283.411585648151</v>
      </c>
      <c r="O6" s="3" t="s">
        <v>327</v>
      </c>
      <c r="P6" s="11">
        <v>3.5559259259259259E-3</v>
      </c>
      <c r="R6" s="3" t="s">
        <v>330</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328</v>
      </c>
      <c r="M7" s="10">
        <v>43283.414270833331</v>
      </c>
      <c r="N7" s="10">
        <v>43283.419699074075</v>
      </c>
      <c r="O7" s="3" t="s">
        <v>329</v>
      </c>
      <c r="P7" s="11">
        <v>5.424988425925926E-3</v>
      </c>
      <c r="R7" s="3" t="s">
        <v>322</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330</v>
      </c>
      <c r="M8" s="10">
        <v>43283.412962962961</v>
      </c>
      <c r="N8" s="10">
        <v>43283.428877314815</v>
      </c>
      <c r="O8" s="3" t="s">
        <v>331</v>
      </c>
      <c r="P8" s="11">
        <v>1.5914201388888889E-2</v>
      </c>
      <c r="R8" s="3" t="s">
        <v>322</v>
      </c>
      <c r="S8" s="3" t="s">
        <v>23</v>
      </c>
      <c r="T8" s="12">
        <v>1</v>
      </c>
      <c r="U8" s="12">
        <v>22.88</v>
      </c>
      <c r="V8" s="29"/>
    </row>
    <row r="9" spans="1:22" ht="15" customHeight="1" x14ac:dyDescent="0.35">
      <c r="A9" s="3" t="s">
        <v>332</v>
      </c>
      <c r="B9" s="3" t="s">
        <v>25</v>
      </c>
      <c r="C9" s="3">
        <v>1</v>
      </c>
      <c r="D9" s="3" t="s">
        <v>333</v>
      </c>
      <c r="E9" s="32">
        <v>43273.524953703702</v>
      </c>
      <c r="F9" s="5"/>
      <c r="G9" s="5"/>
      <c r="H9" s="5"/>
      <c r="I9" s="3"/>
      <c r="J9" s="3"/>
      <c r="K9" s="3" t="s">
        <v>33</v>
      </c>
      <c r="L9" s="3" t="s">
        <v>334</v>
      </c>
      <c r="M9" s="10">
        <v>43283.426782407405</v>
      </c>
      <c r="N9" s="10">
        <v>43283.431168981479</v>
      </c>
      <c r="O9" s="3" t="s">
        <v>335</v>
      </c>
      <c r="P9" s="11">
        <v>4.3909143518518516E-3</v>
      </c>
      <c r="R9" s="3" t="s">
        <v>334</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334</v>
      </c>
      <c r="M10" s="10">
        <v>43283.43240740741</v>
      </c>
      <c r="N10" s="10">
        <v>43283.435219907406</v>
      </c>
      <c r="O10" s="3" t="s">
        <v>336</v>
      </c>
      <c r="P10" s="11">
        <v>2.818136574074074E-3</v>
      </c>
      <c r="R10" s="3" t="s">
        <v>427</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322</v>
      </c>
      <c r="M11" s="10">
        <v>43283.41333333333</v>
      </c>
      <c r="N11" s="10">
        <v>43283.437372685185</v>
      </c>
      <c r="O11" s="3" t="s">
        <v>337</v>
      </c>
      <c r="P11" s="11">
        <v>2.4040752314814815E-2</v>
      </c>
    </row>
    <row r="12" spans="1:22" ht="15" customHeight="1" x14ac:dyDescent="0.35">
      <c r="A12" s="3" t="s">
        <v>338</v>
      </c>
      <c r="B12" s="3" t="s">
        <v>25</v>
      </c>
      <c r="C12" s="3">
        <v>1</v>
      </c>
      <c r="D12" s="3" t="s">
        <v>339</v>
      </c>
      <c r="E12" s="32">
        <v>43276.576284722221</v>
      </c>
      <c r="F12" s="5"/>
      <c r="G12" s="5"/>
      <c r="H12" s="5"/>
      <c r="I12" s="3"/>
      <c r="J12" s="3"/>
      <c r="K12" s="3" t="s">
        <v>33</v>
      </c>
      <c r="L12" s="3" t="s">
        <v>334</v>
      </c>
      <c r="M12" s="10">
        <v>43283.436643518522</v>
      </c>
      <c r="N12" s="10">
        <v>43283.438819444447</v>
      </c>
      <c r="O12" s="3" t="s">
        <v>340</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330</v>
      </c>
      <c r="M13" s="10">
        <v>43283.430659722224</v>
      </c>
      <c r="N13" s="10">
        <v>43283.443645833337</v>
      </c>
      <c r="O13" s="3" t="s">
        <v>331</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328</v>
      </c>
      <c r="M14" s="10">
        <v>43283.427905092591</v>
      </c>
      <c r="N14" s="10">
        <v>43283.444097222222</v>
      </c>
      <c r="O14" s="3" t="s">
        <v>341</v>
      </c>
      <c r="P14" s="11">
        <v>1.6193229166666667E-2</v>
      </c>
    </row>
    <row r="15" spans="1:22" ht="15" customHeight="1" x14ac:dyDescent="0.35">
      <c r="A15" s="3" t="s">
        <v>342</v>
      </c>
      <c r="B15" s="3" t="s">
        <v>25</v>
      </c>
      <c r="C15" s="3">
        <v>1</v>
      </c>
      <c r="D15" s="3" t="s">
        <v>343</v>
      </c>
      <c r="E15" s="32">
        <v>43276.60428240741</v>
      </c>
      <c r="F15" s="5"/>
      <c r="G15" s="5"/>
      <c r="H15" s="5"/>
      <c r="I15" s="3"/>
      <c r="J15" s="3"/>
      <c r="K15" s="3" t="s">
        <v>33</v>
      </c>
      <c r="L15" s="3" t="s">
        <v>334</v>
      </c>
      <c r="M15" s="10">
        <v>43283.440254629626</v>
      </c>
      <c r="N15" s="10">
        <v>43283.445555555554</v>
      </c>
      <c r="O15" s="3" t="s">
        <v>344</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322</v>
      </c>
      <c r="M16" s="10">
        <v>43283.440300925926</v>
      </c>
      <c r="N16" s="10">
        <v>43283.447395833333</v>
      </c>
      <c r="O16" s="3" t="s">
        <v>327</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334</v>
      </c>
      <c r="M17" s="10">
        <v>43283.448414351849</v>
      </c>
      <c r="N17" s="10">
        <v>43283.450312499997</v>
      </c>
      <c r="O17" s="3" t="s">
        <v>345</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334</v>
      </c>
      <c r="M18" s="10">
        <v>43283.451597222222</v>
      </c>
      <c r="N18" s="10">
        <v>43283.45385416667</v>
      </c>
      <c r="O18" s="3" t="s">
        <v>346</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322</v>
      </c>
      <c r="M19" s="10">
        <v>43283.450196759259</v>
      </c>
      <c r="N19" s="10">
        <v>43283.456863425927</v>
      </c>
      <c r="O19" s="3" t="s">
        <v>347</v>
      </c>
      <c r="P19" s="11">
        <v>6.6704629629629622E-3</v>
      </c>
    </row>
    <row r="20" spans="1:16" ht="15" customHeight="1" x14ac:dyDescent="0.35">
      <c r="A20" s="3" t="s">
        <v>348</v>
      </c>
      <c r="B20" s="3" t="s">
        <v>25</v>
      </c>
      <c r="C20" s="3">
        <v>1</v>
      </c>
      <c r="D20" s="3" t="s">
        <v>349</v>
      </c>
      <c r="E20" s="32">
        <v>43279.524050925924</v>
      </c>
      <c r="F20" s="5"/>
      <c r="G20" s="5"/>
      <c r="H20" s="5"/>
      <c r="I20" s="3"/>
      <c r="J20" s="3"/>
      <c r="K20" s="3" t="s">
        <v>132</v>
      </c>
      <c r="L20" s="3" t="s">
        <v>334</v>
      </c>
      <c r="M20" s="10">
        <v>43283.455613425926</v>
      </c>
      <c r="N20" s="10">
        <v>43283.457453703704</v>
      </c>
      <c r="O20" s="3" t="s">
        <v>350</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322</v>
      </c>
      <c r="M21" s="10">
        <v>43283.461898148147</v>
      </c>
      <c r="N21" s="10">
        <v>43283.465150462966</v>
      </c>
      <c r="O21" s="3" t="s">
        <v>327</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322</v>
      </c>
      <c r="M22" s="10">
        <v>43283.478472222225</v>
      </c>
      <c r="N22" s="10">
        <v>43283.481076388889</v>
      </c>
      <c r="O22" s="3" t="s">
        <v>327</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328</v>
      </c>
      <c r="M23" s="10">
        <v>43283.460034722222</v>
      </c>
      <c r="N23" s="10">
        <v>43283.488263888888</v>
      </c>
      <c r="O23" s="3" t="s">
        <v>351</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322</v>
      </c>
      <c r="M24" s="10">
        <v>43283.488530092596</v>
      </c>
      <c r="N24" s="10">
        <v>43283.491446759261</v>
      </c>
      <c r="O24" s="3" t="s">
        <v>327</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330</v>
      </c>
      <c r="M25" s="10">
        <v>43283.453379629631</v>
      </c>
      <c r="N25" s="10">
        <v>43283.505011574074</v>
      </c>
      <c r="O25" s="3" t="s">
        <v>352</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328</v>
      </c>
      <c r="M26" s="10">
        <v>43283.500601851854</v>
      </c>
      <c r="N26" s="10">
        <v>43283.518912037034</v>
      </c>
      <c r="O26" s="3" t="s">
        <v>353</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334</v>
      </c>
      <c r="M27" s="10">
        <v>43283.472777777781</v>
      </c>
      <c r="N27" s="10">
        <v>43283.532048611109</v>
      </c>
      <c r="O27" s="3" t="s">
        <v>354</v>
      </c>
      <c r="P27" s="11">
        <v>5.9268518518518519E-2</v>
      </c>
    </row>
    <row r="28" spans="1:16" ht="15" customHeight="1" x14ac:dyDescent="0.35">
      <c r="A28" s="3" t="s">
        <v>355</v>
      </c>
      <c r="B28" s="3" t="s">
        <v>25</v>
      </c>
      <c r="C28" s="3">
        <v>1</v>
      </c>
      <c r="D28" s="3" t="s">
        <v>356</v>
      </c>
      <c r="E28" s="32">
        <v>43272.642893518518</v>
      </c>
      <c r="F28" s="5"/>
      <c r="G28" s="5"/>
      <c r="H28" s="5"/>
      <c r="I28" s="3"/>
      <c r="J28" s="3"/>
      <c r="K28" s="3" t="s">
        <v>33</v>
      </c>
      <c r="L28" s="3" t="s">
        <v>328</v>
      </c>
      <c r="M28" s="10">
        <v>43283.525925925926</v>
      </c>
      <c r="N28" s="10">
        <v>43283.535300925927</v>
      </c>
      <c r="O28" s="3" t="s">
        <v>357</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330</v>
      </c>
      <c r="M29" s="10">
        <v>43283.50885416667</v>
      </c>
      <c r="N29" s="10">
        <v>43283.556886574072</v>
      </c>
      <c r="O29" s="3" t="s">
        <v>331</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328</v>
      </c>
      <c r="M30" s="10">
        <v>43283.566261574073</v>
      </c>
      <c r="N30" s="10">
        <v>43283.596655092595</v>
      </c>
      <c r="O30" s="3" t="s">
        <v>358</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330</v>
      </c>
      <c r="M31" s="10">
        <v>43283.571898148148</v>
      </c>
      <c r="N31" s="10">
        <v>43283.600127314814</v>
      </c>
      <c r="O31" s="3" t="s">
        <v>359</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334</v>
      </c>
      <c r="M32" s="10">
        <v>43283.580196759256</v>
      </c>
      <c r="N32" s="10">
        <v>43283.61136574074</v>
      </c>
      <c r="O32" s="3" t="s">
        <v>360</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322</v>
      </c>
      <c r="M33" s="10">
        <v>43283.611631944441</v>
      </c>
      <c r="N33" s="10">
        <v>43283.616307870368</v>
      </c>
      <c r="O33" s="3" t="s">
        <v>361</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330</v>
      </c>
      <c r="M34" s="10">
        <v>43283.605937499997</v>
      </c>
      <c r="N34" s="10">
        <v>43283.618993055556</v>
      </c>
      <c r="O34" s="3" t="s">
        <v>362</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328</v>
      </c>
      <c r="M35" s="10">
        <v>43283.611932870372</v>
      </c>
      <c r="N35" s="10">
        <v>43283.620347222219</v>
      </c>
      <c r="O35" s="3" t="s">
        <v>363</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328</v>
      </c>
      <c r="M36" s="10">
        <v>43283.636574074073</v>
      </c>
      <c r="N36" s="10">
        <v>43283.641388888886</v>
      </c>
      <c r="O36" s="3" t="s">
        <v>364</v>
      </c>
      <c r="P36" s="11">
        <v>4.805335648148148E-3</v>
      </c>
    </row>
    <row r="37" spans="1:16" ht="15" customHeight="1" x14ac:dyDescent="0.35">
      <c r="A37" s="3" t="s">
        <v>365</v>
      </c>
      <c r="B37" s="3" t="s">
        <v>25</v>
      </c>
      <c r="C37" s="3">
        <v>1</v>
      </c>
      <c r="D37" s="3" t="s">
        <v>366</v>
      </c>
      <c r="E37" s="32">
        <v>43273.591863425929</v>
      </c>
      <c r="F37" s="5"/>
      <c r="G37" s="5"/>
      <c r="H37" s="5"/>
      <c r="I37" s="3"/>
      <c r="J37" s="3"/>
      <c r="K37" s="3" t="s">
        <v>33</v>
      </c>
      <c r="L37" s="3" t="s">
        <v>328</v>
      </c>
      <c r="M37" s="10">
        <v>43283.642361111109</v>
      </c>
      <c r="N37" s="10">
        <v>43283.651504629626</v>
      </c>
      <c r="O37" s="3" t="s">
        <v>367</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330</v>
      </c>
      <c r="M38" s="10">
        <v>43283.623425925929</v>
      </c>
      <c r="N38" s="10">
        <v>43283.656666666669</v>
      </c>
      <c r="O38" s="3" t="s">
        <v>368</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322</v>
      </c>
      <c r="M39" s="10">
        <v>43283.657152777778</v>
      </c>
      <c r="N39" s="10">
        <v>43283.657905092594</v>
      </c>
      <c r="O39" s="3" t="s">
        <v>369</v>
      </c>
      <c r="P39" s="11">
        <v>7.4776620370370372E-4</v>
      </c>
    </row>
    <row r="40" spans="1:16" ht="15" customHeight="1" x14ac:dyDescent="0.35">
      <c r="A40" s="3" t="s">
        <v>370</v>
      </c>
      <c r="B40" s="3" t="s">
        <v>25</v>
      </c>
      <c r="C40" s="3">
        <v>1</v>
      </c>
      <c r="D40" s="3" t="s">
        <v>371</v>
      </c>
      <c r="E40" s="32">
        <v>43273.59615740741</v>
      </c>
      <c r="F40" s="5"/>
      <c r="G40" s="5"/>
      <c r="H40" s="5"/>
      <c r="I40" s="3"/>
      <c r="J40" s="3"/>
      <c r="K40" s="3" t="s">
        <v>33</v>
      </c>
      <c r="L40" s="3" t="s">
        <v>328</v>
      </c>
      <c r="M40" s="10">
        <v>43283.658148148148</v>
      </c>
      <c r="N40" s="10">
        <v>43283.660694444443</v>
      </c>
      <c r="O40" s="3" t="s">
        <v>372</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334</v>
      </c>
      <c r="M41" s="10">
        <v>43283.633518518516</v>
      </c>
      <c r="N41" s="10">
        <v>43283.66265046296</v>
      </c>
      <c r="O41" s="3" t="s">
        <v>373</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330</v>
      </c>
      <c r="M42" s="10">
        <v>43283.658761574072</v>
      </c>
      <c r="N42" s="10">
        <v>43283.681944444441</v>
      </c>
      <c r="O42" s="3" t="s">
        <v>374</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330</v>
      </c>
      <c r="M43" s="10">
        <v>43283.703101851854</v>
      </c>
      <c r="N43" s="10">
        <v>43283.711469907408</v>
      </c>
      <c r="O43" s="3" t="s">
        <v>375</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330</v>
      </c>
      <c r="M44" s="10">
        <v>43283.715405092589</v>
      </c>
      <c r="N44" s="10">
        <v>43283.722685185188</v>
      </c>
      <c r="O44" s="3" t="s">
        <v>376</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322</v>
      </c>
      <c r="M45" s="10">
        <v>43284.339641203704</v>
      </c>
      <c r="N45" s="10">
        <v>43284.348101851851</v>
      </c>
      <c r="O45" s="3" t="s">
        <v>377</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322</v>
      </c>
      <c r="M46" s="10">
        <v>43284.359756944446</v>
      </c>
      <c r="N46" s="10">
        <v>43284.364247685182</v>
      </c>
      <c r="O46" s="3" t="s">
        <v>378</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322</v>
      </c>
      <c r="M47" s="10">
        <v>43284.367627314816</v>
      </c>
      <c r="N47" s="10">
        <v>43284.383506944447</v>
      </c>
      <c r="O47" s="3" t="s">
        <v>379</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328</v>
      </c>
      <c r="M48" s="10">
        <v>43284.399745370371</v>
      </c>
      <c r="N48" s="10">
        <v>43284.414652777778</v>
      </c>
      <c r="O48" s="3" t="s">
        <v>380</v>
      </c>
      <c r="P48" s="11">
        <v>1.4912210648148148E-2</v>
      </c>
    </row>
    <row r="49" spans="1:16" ht="15" customHeight="1" x14ac:dyDescent="0.35">
      <c r="A49" s="3" t="s">
        <v>381</v>
      </c>
      <c r="B49" s="3" t="s">
        <v>23</v>
      </c>
      <c r="C49" s="3">
        <v>1</v>
      </c>
      <c r="D49" s="3" t="s">
        <v>75</v>
      </c>
      <c r="E49" s="32">
        <v>43277.631608796299</v>
      </c>
      <c r="F49" s="5"/>
      <c r="G49" s="5"/>
      <c r="H49" s="5"/>
      <c r="I49" s="3"/>
      <c r="J49" s="3"/>
      <c r="K49" s="3" t="s">
        <v>132</v>
      </c>
      <c r="L49" s="3" t="s">
        <v>334</v>
      </c>
      <c r="M49" s="10">
        <v>43284.402048611111</v>
      </c>
      <c r="N49" s="10">
        <v>43284.43346064815</v>
      </c>
      <c r="O49" s="3" t="s">
        <v>382</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322</v>
      </c>
      <c r="M50" s="10">
        <v>43284.439560185187</v>
      </c>
      <c r="N50" s="10">
        <v>43284.446006944447</v>
      </c>
      <c r="O50" s="3" t="s">
        <v>327</v>
      </c>
      <c r="P50" s="11">
        <v>6.4450925925925925E-3</v>
      </c>
    </row>
    <row r="51" spans="1:16" ht="15" customHeight="1" x14ac:dyDescent="0.35">
      <c r="A51" s="3" t="s">
        <v>383</v>
      </c>
      <c r="B51" s="3" t="s">
        <v>25</v>
      </c>
      <c r="C51" s="3">
        <v>1</v>
      </c>
      <c r="D51" s="3" t="s">
        <v>384</v>
      </c>
      <c r="E51" s="32">
        <v>43273.61341435185</v>
      </c>
      <c r="F51" s="5"/>
      <c r="G51" s="5"/>
      <c r="H51" s="5"/>
      <c r="I51" s="3"/>
      <c r="J51" s="3"/>
      <c r="K51" s="3" t="s">
        <v>33</v>
      </c>
      <c r="L51" s="3" t="s">
        <v>330</v>
      </c>
      <c r="M51" s="10">
        <v>43284.444768518515</v>
      </c>
      <c r="N51" s="10">
        <v>43284.447233796294</v>
      </c>
      <c r="O51" s="3" t="s">
        <v>385</v>
      </c>
      <c r="P51" s="11">
        <v>2.4691550925925927E-3</v>
      </c>
    </row>
    <row r="52" spans="1:16" ht="15" customHeight="1" x14ac:dyDescent="0.35">
      <c r="A52" s="3" t="s">
        <v>386</v>
      </c>
      <c r="B52" s="3" t="s">
        <v>25</v>
      </c>
      <c r="C52" s="3">
        <v>1</v>
      </c>
      <c r="D52" s="3" t="s">
        <v>387</v>
      </c>
      <c r="E52" s="32">
        <v>43273.607754629629</v>
      </c>
      <c r="F52" s="5"/>
      <c r="G52" s="5"/>
      <c r="H52" s="5"/>
      <c r="I52" s="3"/>
      <c r="J52" s="3"/>
      <c r="K52" s="3" t="s">
        <v>33</v>
      </c>
      <c r="L52" s="3" t="s">
        <v>330</v>
      </c>
      <c r="M52" s="10">
        <v>43284.451909722222</v>
      </c>
      <c r="N52" s="10">
        <v>43284.459745370368</v>
      </c>
      <c r="O52" s="3" t="s">
        <v>388</v>
      </c>
      <c r="P52" s="11">
        <v>7.8345370370370374E-3</v>
      </c>
    </row>
    <row r="53" spans="1:16" ht="15" customHeight="1" x14ac:dyDescent="0.35">
      <c r="A53" s="3" t="s">
        <v>389</v>
      </c>
      <c r="B53" s="3" t="s">
        <v>25</v>
      </c>
      <c r="C53" s="3">
        <v>1</v>
      </c>
      <c r="D53" s="3" t="s">
        <v>366</v>
      </c>
      <c r="E53" s="32">
        <v>43273.622199074074</v>
      </c>
      <c r="F53" s="5"/>
      <c r="G53" s="5"/>
      <c r="H53" s="5"/>
      <c r="I53" s="3"/>
      <c r="J53" s="3"/>
      <c r="K53" s="3" t="s">
        <v>33</v>
      </c>
      <c r="L53" s="3" t="s">
        <v>328</v>
      </c>
      <c r="M53" s="10">
        <v>43284.459027777775</v>
      </c>
      <c r="N53" s="10">
        <v>43284.464918981481</v>
      </c>
      <c r="O53" s="3" t="s">
        <v>390</v>
      </c>
      <c r="P53" s="11">
        <v>5.8851967592592593E-3</v>
      </c>
    </row>
    <row r="54" spans="1:16" ht="15" customHeight="1" x14ac:dyDescent="0.35">
      <c r="A54" s="3" t="s">
        <v>391</v>
      </c>
      <c r="B54" s="3" t="s">
        <v>25</v>
      </c>
      <c r="C54" s="3">
        <v>1</v>
      </c>
      <c r="D54" s="3" t="s">
        <v>392</v>
      </c>
      <c r="E54" s="32">
        <v>43273.604062500002</v>
      </c>
      <c r="F54" s="5"/>
      <c r="G54" s="5"/>
      <c r="H54" s="5"/>
      <c r="I54" s="3"/>
      <c r="J54" s="3"/>
      <c r="K54" s="3" t="s">
        <v>33</v>
      </c>
      <c r="L54" s="3" t="s">
        <v>330</v>
      </c>
      <c r="M54" s="10">
        <v>43284.460381944446</v>
      </c>
      <c r="N54" s="10">
        <v>43284.467210648145</v>
      </c>
      <c r="O54" s="3" t="s">
        <v>393</v>
      </c>
      <c r="P54" s="11">
        <v>6.8307060185185189E-3</v>
      </c>
    </row>
    <row r="55" spans="1:16" ht="15" customHeight="1" x14ac:dyDescent="0.35">
      <c r="A55" s="3" t="s">
        <v>394</v>
      </c>
      <c r="B55" s="3" t="s">
        <v>25</v>
      </c>
      <c r="C55" s="3">
        <v>1</v>
      </c>
      <c r="D55" s="3" t="s">
        <v>154</v>
      </c>
      <c r="E55" s="32">
        <v>43273.625740740739</v>
      </c>
      <c r="F55" s="5"/>
      <c r="G55" s="5"/>
      <c r="H55" s="5"/>
      <c r="I55" s="3"/>
      <c r="J55" s="3"/>
      <c r="K55" s="3" t="s">
        <v>132</v>
      </c>
      <c r="L55" s="3" t="s">
        <v>330</v>
      </c>
      <c r="M55" s="10">
        <v>43284.469004629631</v>
      </c>
      <c r="N55" s="10">
        <v>43284.472511574073</v>
      </c>
      <c r="O55" s="3" t="s">
        <v>395</v>
      </c>
      <c r="P55" s="11">
        <v>3.503865740740741E-3</v>
      </c>
    </row>
    <row r="56" spans="1:16" ht="15" customHeight="1" x14ac:dyDescent="0.35">
      <c r="A56" s="3" t="s">
        <v>396</v>
      </c>
      <c r="B56" s="3" t="s">
        <v>23</v>
      </c>
      <c r="C56" s="3">
        <v>1</v>
      </c>
      <c r="D56" s="3" t="s">
        <v>243</v>
      </c>
      <c r="E56" s="32">
        <v>43279.521111111113</v>
      </c>
      <c r="F56" s="5"/>
      <c r="G56" s="5"/>
      <c r="H56" s="5"/>
      <c r="I56" s="3"/>
      <c r="J56" s="3"/>
      <c r="K56" s="3" t="s">
        <v>132</v>
      </c>
      <c r="L56" s="3" t="s">
        <v>334</v>
      </c>
      <c r="M56" s="10">
        <v>43284.46334490741</v>
      </c>
      <c r="N56" s="10">
        <v>43284.474606481483</v>
      </c>
      <c r="O56" s="3" t="s">
        <v>397</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322</v>
      </c>
      <c r="M57" s="10">
        <v>43284.449097222219</v>
      </c>
      <c r="N57" s="10">
        <v>43284.475324074076</v>
      </c>
      <c r="O57" s="3" t="s">
        <v>398</v>
      </c>
      <c r="P57" s="11">
        <v>2.6224467592592591E-2</v>
      </c>
    </row>
    <row r="58" spans="1:16" ht="15" customHeight="1" x14ac:dyDescent="0.35">
      <c r="A58" s="3" t="s">
        <v>399</v>
      </c>
      <c r="B58" s="3" t="s">
        <v>23</v>
      </c>
      <c r="C58" s="3">
        <v>1</v>
      </c>
      <c r="D58" s="3" t="s">
        <v>259</v>
      </c>
      <c r="E58" s="32">
        <v>43279.528831018521</v>
      </c>
      <c r="F58" s="5"/>
      <c r="G58" s="5"/>
      <c r="H58" s="5"/>
      <c r="I58" s="3"/>
      <c r="J58" s="3"/>
      <c r="K58" s="3" t="s">
        <v>132</v>
      </c>
      <c r="L58" s="3" t="s">
        <v>334</v>
      </c>
      <c r="M58" s="10">
        <v>43284.482187499998</v>
      </c>
      <c r="N58" s="10">
        <v>43284.49728009259</v>
      </c>
      <c r="O58" s="3" t="s">
        <v>400</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328</v>
      </c>
      <c r="M59" s="10">
        <v>43284.480243055557</v>
      </c>
      <c r="N59" s="10">
        <v>43284.504432870373</v>
      </c>
      <c r="O59" s="3" t="s">
        <v>401</v>
      </c>
      <c r="P59" s="11">
        <v>2.4186944444444445E-2</v>
      </c>
    </row>
    <row r="60" spans="1:16" ht="15" customHeight="1" x14ac:dyDescent="0.35">
      <c r="A60" s="3" t="s">
        <v>402</v>
      </c>
      <c r="B60" s="3" t="s">
        <v>23</v>
      </c>
      <c r="C60" s="3">
        <v>1</v>
      </c>
      <c r="D60" s="3" t="s">
        <v>202</v>
      </c>
      <c r="E60" s="32">
        <v>43279.605497685188</v>
      </c>
      <c r="F60" s="5"/>
      <c r="G60" s="5"/>
      <c r="H60" s="5"/>
      <c r="I60" s="3"/>
      <c r="J60" s="3"/>
      <c r="K60" s="3" t="s">
        <v>132</v>
      </c>
      <c r="L60" s="3" t="s">
        <v>334</v>
      </c>
      <c r="M60" s="10">
        <v>43284.503958333335</v>
      </c>
      <c r="N60" s="10">
        <v>43284.523449074077</v>
      </c>
      <c r="O60" s="3" t="s">
        <v>403</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330</v>
      </c>
      <c r="M61" s="10">
        <v>43284.479259259257</v>
      </c>
      <c r="N61" s="10">
        <v>43284.546481481484</v>
      </c>
      <c r="O61" s="3" t="s">
        <v>404</v>
      </c>
      <c r="P61" s="11">
        <v>6.7214236111111117E-2</v>
      </c>
    </row>
    <row r="62" spans="1:16" ht="15" customHeight="1" x14ac:dyDescent="0.35">
      <c r="A62" s="3" t="s">
        <v>405</v>
      </c>
      <c r="B62" s="3" t="s">
        <v>25</v>
      </c>
      <c r="C62" s="3">
        <v>1</v>
      </c>
      <c r="D62" s="3" t="s">
        <v>406</v>
      </c>
      <c r="E62" s="32">
        <v>43273.63480324074</v>
      </c>
      <c r="F62" s="5"/>
      <c r="G62" s="5"/>
      <c r="H62" s="5"/>
      <c r="I62" s="3"/>
      <c r="J62" s="3"/>
      <c r="K62" s="3" t="s">
        <v>132</v>
      </c>
      <c r="L62" s="3" t="s">
        <v>330</v>
      </c>
      <c r="M62" s="10">
        <v>43284.549224537041</v>
      </c>
      <c r="N62" s="10">
        <v>43284.554039351853</v>
      </c>
      <c r="O62" s="3" t="s">
        <v>407</v>
      </c>
      <c r="P62" s="11">
        <v>4.819675925925926E-3</v>
      </c>
    </row>
    <row r="63" spans="1:16" ht="15" customHeight="1" x14ac:dyDescent="0.35">
      <c r="A63" s="3" t="s">
        <v>408</v>
      </c>
      <c r="B63" s="3" t="s">
        <v>25</v>
      </c>
      <c r="C63" s="3">
        <v>1</v>
      </c>
      <c r="D63" s="3" t="s">
        <v>409</v>
      </c>
      <c r="E63" s="32">
        <v>43273.630787037036</v>
      </c>
      <c r="F63" s="5"/>
      <c r="G63" s="5"/>
      <c r="H63" s="5"/>
      <c r="I63" s="3"/>
      <c r="J63" s="3"/>
      <c r="K63" s="3" t="s">
        <v>132</v>
      </c>
      <c r="L63" s="3" t="s">
        <v>330</v>
      </c>
      <c r="M63" s="10">
        <v>43284.5546412037</v>
      </c>
      <c r="N63" s="10">
        <v>43284.558888888889</v>
      </c>
      <c r="O63" s="3" t="s">
        <v>410</v>
      </c>
      <c r="P63" s="11">
        <v>4.245752314814815E-3</v>
      </c>
    </row>
    <row r="64" spans="1:16" ht="15" customHeight="1" x14ac:dyDescent="0.35">
      <c r="A64" s="3" t="s">
        <v>411</v>
      </c>
      <c r="B64" s="3" t="s">
        <v>23</v>
      </c>
      <c r="C64" s="3">
        <v>1</v>
      </c>
      <c r="D64" s="3" t="s">
        <v>202</v>
      </c>
      <c r="E64" s="32">
        <v>43279.617638888885</v>
      </c>
      <c r="F64" s="5"/>
      <c r="G64" s="5"/>
      <c r="H64" s="5"/>
      <c r="I64" s="3"/>
      <c r="J64" s="3"/>
      <c r="K64" s="3" t="s">
        <v>132</v>
      </c>
      <c r="L64" s="3" t="s">
        <v>334</v>
      </c>
      <c r="M64" s="10">
        <v>43284.553333333337</v>
      </c>
      <c r="N64" s="10">
        <v>43284.561400462961</v>
      </c>
      <c r="O64" s="3" t="s">
        <v>412</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328</v>
      </c>
      <c r="M65" s="10">
        <v>43284.522280092591</v>
      </c>
      <c r="N65" s="10">
        <v>43284.563402777778</v>
      </c>
      <c r="O65" s="3" t="s">
        <v>413</v>
      </c>
      <c r="P65" s="11">
        <v>4.1119930555555552E-2</v>
      </c>
    </row>
    <row r="66" spans="1:16" ht="15" customHeight="1" x14ac:dyDescent="0.35">
      <c r="A66" s="3" t="s">
        <v>414</v>
      </c>
      <c r="B66" s="3" t="s">
        <v>25</v>
      </c>
      <c r="C66" s="3">
        <v>1</v>
      </c>
      <c r="D66" s="3" t="s">
        <v>415</v>
      </c>
      <c r="E66" s="32">
        <v>43273.639166666668</v>
      </c>
      <c r="F66" s="5"/>
      <c r="G66" s="5"/>
      <c r="H66" s="5"/>
      <c r="I66" s="3"/>
      <c r="J66" s="3"/>
      <c r="K66" s="3" t="s">
        <v>132</v>
      </c>
      <c r="L66" s="3" t="s">
        <v>328</v>
      </c>
      <c r="M66" s="10">
        <v>43284.566516203704</v>
      </c>
      <c r="N66" s="10">
        <v>43284.569178240738</v>
      </c>
      <c r="O66" s="3" t="s">
        <v>416</v>
      </c>
      <c r="P66" s="11">
        <v>2.6544212962962958E-3</v>
      </c>
    </row>
    <row r="67" spans="1:16" ht="15" customHeight="1" x14ac:dyDescent="0.35">
      <c r="A67" s="3" t="s">
        <v>417</v>
      </c>
      <c r="B67" s="3" t="s">
        <v>23</v>
      </c>
      <c r="C67" s="3">
        <v>1</v>
      </c>
      <c r="D67" s="3" t="s">
        <v>202</v>
      </c>
      <c r="E67" s="32">
        <v>43279.628981481481</v>
      </c>
      <c r="F67" s="5"/>
      <c r="G67" s="5"/>
      <c r="H67" s="5"/>
      <c r="I67" s="3"/>
      <c r="J67" s="3"/>
      <c r="K67" s="3" t="s">
        <v>132</v>
      </c>
      <c r="L67" s="3" t="s">
        <v>334</v>
      </c>
      <c r="M67" s="10">
        <v>43284.570219907408</v>
      </c>
      <c r="N67" s="10">
        <v>43284.583564814813</v>
      </c>
      <c r="O67" s="3" t="s">
        <v>418</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330</v>
      </c>
      <c r="M68" s="10">
        <v>43284.567986111113</v>
      </c>
      <c r="N68" s="10">
        <v>43284.594930555555</v>
      </c>
      <c r="O68" s="3" t="s">
        <v>419</v>
      </c>
      <c r="P68" s="11">
        <v>2.6950543981481476E-2</v>
      </c>
    </row>
    <row r="69" spans="1:16" ht="15" customHeight="1" x14ac:dyDescent="0.35">
      <c r="A69" s="3" t="s">
        <v>420</v>
      </c>
      <c r="B69" s="3" t="s">
        <v>23</v>
      </c>
      <c r="C69" s="3">
        <v>1</v>
      </c>
      <c r="D69" s="3" t="s">
        <v>202</v>
      </c>
      <c r="E69" s="32">
        <v>43279.635925925926</v>
      </c>
      <c r="F69" s="5"/>
      <c r="G69" s="5"/>
      <c r="H69" s="5"/>
      <c r="I69" s="3"/>
      <c r="J69" s="3"/>
      <c r="K69" s="3" t="s">
        <v>132</v>
      </c>
      <c r="L69" s="3" t="s">
        <v>334</v>
      </c>
      <c r="M69" s="10">
        <v>43284.587766203702</v>
      </c>
      <c r="N69" s="10">
        <v>43284.595381944448</v>
      </c>
      <c r="O69" s="3" t="s">
        <v>421</v>
      </c>
      <c r="P69" s="11">
        <v>7.6222222222222221E-3</v>
      </c>
    </row>
    <row r="70" spans="1:16" ht="15" customHeight="1" x14ac:dyDescent="0.35">
      <c r="A70" s="3" t="s">
        <v>422</v>
      </c>
      <c r="B70" s="3" t="s">
        <v>25</v>
      </c>
      <c r="C70" s="3">
        <v>1</v>
      </c>
      <c r="D70" s="3" t="s">
        <v>423</v>
      </c>
      <c r="E70" s="32">
        <v>43276.36136574074</v>
      </c>
      <c r="F70" s="5"/>
      <c r="G70" s="5"/>
      <c r="H70" s="5"/>
      <c r="I70" s="3"/>
      <c r="J70" s="3"/>
      <c r="K70" s="3" t="s">
        <v>132</v>
      </c>
      <c r="L70" s="3" t="s">
        <v>330</v>
      </c>
      <c r="M70" s="10">
        <v>43284.596087962964</v>
      </c>
      <c r="N70" s="10">
        <v>43284.59951388889</v>
      </c>
      <c r="O70" s="3" t="s">
        <v>424</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334</v>
      </c>
      <c r="M71" s="10">
        <v>43284.597766203704</v>
      </c>
      <c r="N71" s="10">
        <v>43284.603888888887</v>
      </c>
      <c r="O71" s="3" t="s">
        <v>425</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330</v>
      </c>
      <c r="M72" s="10">
        <v>43284.601134259261</v>
      </c>
      <c r="N72" s="10">
        <v>43284.621874999997</v>
      </c>
      <c r="O72" s="3" t="s">
        <v>426</v>
      </c>
      <c r="P72" s="11">
        <v>2.0745092592592593E-2</v>
      </c>
    </row>
  </sheetData>
  <conditionalFormatting sqref="A4:A1048576">
    <cfRule type="duplicateValues" dxfId="127" priority="3"/>
  </conditionalFormatting>
  <conditionalFormatting sqref="A1:A72">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427</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320</v>
      </c>
      <c r="B28" s="3" t="s">
        <v>24</v>
      </c>
      <c r="C28" s="3">
        <v>3</v>
      </c>
      <c r="D28" s="3" t="s">
        <v>321</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332</v>
      </c>
      <c r="B33" s="3" t="s">
        <v>25</v>
      </c>
      <c r="C33" s="3">
        <v>1</v>
      </c>
      <c r="D33" s="3" t="s">
        <v>333</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355</v>
      </c>
      <c r="B44" s="3" t="s">
        <v>25</v>
      </c>
      <c r="C44" s="3">
        <v>1</v>
      </c>
      <c r="D44" s="3" t="s">
        <v>356</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365</v>
      </c>
      <c r="B58" s="3" t="s">
        <v>25</v>
      </c>
      <c r="C58" s="3">
        <v>1</v>
      </c>
      <c r="D58" s="3" t="s">
        <v>366</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370</v>
      </c>
      <c r="B65" s="3" t="s">
        <v>25</v>
      </c>
      <c r="C65" s="3">
        <v>1</v>
      </c>
      <c r="D65" s="3" t="s">
        <v>371</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383</v>
      </c>
      <c r="B67" s="3" t="s">
        <v>25</v>
      </c>
      <c r="C67" s="3">
        <v>1</v>
      </c>
      <c r="D67" s="3" t="s">
        <v>384</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391</v>
      </c>
      <c r="B69" s="3" t="s">
        <v>25</v>
      </c>
      <c r="C69" s="3">
        <v>1</v>
      </c>
      <c r="D69" s="3" t="s">
        <v>392</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338</v>
      </c>
      <c r="B70" s="3" t="s">
        <v>25</v>
      </c>
      <c r="C70" s="3">
        <v>1</v>
      </c>
      <c r="D70" s="3" t="s">
        <v>339</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386</v>
      </c>
      <c r="B71" s="3" t="s">
        <v>25</v>
      </c>
      <c r="C71" s="3">
        <v>1</v>
      </c>
      <c r="D71" s="3" t="s">
        <v>387</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389</v>
      </c>
      <c r="B73" s="3" t="s">
        <v>25</v>
      </c>
      <c r="C73" s="3">
        <v>1</v>
      </c>
      <c r="D73" s="3" t="s">
        <v>366</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342</v>
      </c>
      <c r="B75" s="3" t="s">
        <v>25</v>
      </c>
      <c r="C75" s="3">
        <v>1</v>
      </c>
      <c r="D75" s="3" t="s">
        <v>343</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1" priority="2"/>
    <cfRule type="duplicateValues" dxfId="100" priority="3"/>
  </conditionalFormatting>
  <conditionalFormatting sqref="A1:A77">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W22" sqref="W22"/>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c r="T2" s="14">
        <v>5</v>
      </c>
      <c r="U2" s="14">
        <v>0.72</v>
      </c>
      <c r="V2" s="14">
        <v>0</v>
      </c>
      <c r="W2" s="20"/>
      <c r="X2" s="20">
        <v>3.75</v>
      </c>
      <c r="Y2" s="20">
        <v>12.75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59</v>
      </c>
      <c r="R3" s="14">
        <v>3</v>
      </c>
      <c r="S3" s="14">
        <v>9.33</v>
      </c>
      <c r="T3" s="14">
        <v>0</v>
      </c>
      <c r="U3" s="14"/>
      <c r="V3" s="14">
        <v>2</v>
      </c>
      <c r="W3" s="14">
        <v>0.68</v>
      </c>
      <c r="X3" s="14">
        <v>6.7</v>
      </c>
      <c r="Y3" s="20">
        <v>6.7</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72</v>
      </c>
      <c r="R4" s="14">
        <v>2</v>
      </c>
      <c r="S4" s="14">
        <v>2.02</v>
      </c>
      <c r="T4" s="14">
        <v>6</v>
      </c>
      <c r="U4" s="14">
        <v>0.52</v>
      </c>
      <c r="V4" s="14">
        <v>0</v>
      </c>
      <c r="W4" s="24"/>
      <c r="X4" s="24">
        <v>8.5</v>
      </c>
      <c r="Y4" s="25">
        <v>14</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34</v>
      </c>
      <c r="R5" s="14">
        <v>1</v>
      </c>
      <c r="S5" s="14">
        <v>2.2400000000000002</v>
      </c>
      <c r="T5" s="14">
        <v>11</v>
      </c>
      <c r="U5" s="14">
        <v>0.76</v>
      </c>
      <c r="V5" s="14">
        <v>0</v>
      </c>
      <c r="W5" s="24"/>
      <c r="X5" s="24">
        <v>10.25</v>
      </c>
      <c r="Y5" s="25">
        <v>10.25</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76</v>
      </c>
      <c r="R6" s="14">
        <v>2</v>
      </c>
      <c r="S6" s="14">
        <v>0.81</v>
      </c>
      <c r="T6" s="14">
        <v>12</v>
      </c>
      <c r="U6" s="14">
        <v>0.24</v>
      </c>
      <c r="V6" s="14">
        <v>0</v>
      </c>
      <c r="W6" s="24"/>
      <c r="X6" s="24">
        <v>13</v>
      </c>
      <c r="Y6" s="25">
        <v>22</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37</v>
      </c>
      <c r="R7" s="14">
        <v>0</v>
      </c>
      <c r="S7" s="14"/>
      <c r="T7" s="14">
        <v>20</v>
      </c>
      <c r="U7" s="14">
        <v>0.52</v>
      </c>
      <c r="V7" s="14">
        <v>0</v>
      </c>
      <c r="W7" s="24"/>
      <c r="X7" s="24">
        <v>15</v>
      </c>
      <c r="Y7" s="25">
        <v>15</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4.49</v>
      </c>
      <c r="T8" s="14">
        <v>54</v>
      </c>
      <c r="U8" s="14">
        <v>0.53</v>
      </c>
      <c r="V8" s="14">
        <v>2</v>
      </c>
      <c r="W8" s="24">
        <v>0.68</v>
      </c>
      <c r="X8" s="24">
        <v>57.2</v>
      </c>
      <c r="Y8" s="25">
        <v>100.95</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2"/>
  <sheetViews>
    <sheetView topLeftCell="N1" workbookViewId="0">
      <selection activeCell="W11" sqref="W1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0.73</v>
      </c>
      <c r="T2" s="14">
        <v>8</v>
      </c>
      <c r="U2" s="14">
        <v>0.52</v>
      </c>
      <c r="V2" s="14">
        <v>0</v>
      </c>
      <c r="W2" s="22"/>
      <c r="X2" s="22">
        <v>5.5</v>
      </c>
    </row>
    <row r="3" spans="1:24"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0.89</v>
      </c>
      <c r="T3" s="14">
        <v>11</v>
      </c>
      <c r="U3" s="14">
        <v>0.59</v>
      </c>
      <c r="V3" s="14">
        <v>0</v>
      </c>
      <c r="W3" s="17"/>
      <c r="X3" s="17">
        <v>8.5</v>
      </c>
    </row>
    <row r="4" spans="1:24"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1.24</v>
      </c>
      <c r="T4" s="25">
        <v>12</v>
      </c>
      <c r="U4" s="25">
        <v>0.48</v>
      </c>
      <c r="V4" s="25">
        <v>0</v>
      </c>
      <c r="W4" s="17"/>
      <c r="X4" s="17">
        <v>9</v>
      </c>
    </row>
    <row r="5" spans="1:24"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0.85</v>
      </c>
      <c r="T5" s="25">
        <v>15</v>
      </c>
      <c r="U5" s="25">
        <v>0.24</v>
      </c>
      <c r="V5" s="25">
        <v>0</v>
      </c>
      <c r="W5" s="17"/>
      <c r="X5" s="17">
        <v>9</v>
      </c>
    </row>
    <row r="6" spans="1:24"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5.38</v>
      </c>
      <c r="T6" s="25">
        <v>8</v>
      </c>
      <c r="U6" s="25">
        <v>0.5</v>
      </c>
      <c r="V6" s="25">
        <v>7</v>
      </c>
      <c r="W6" s="17">
        <v>0.11</v>
      </c>
      <c r="X6" s="17">
        <v>11.75</v>
      </c>
    </row>
    <row r="7" spans="1:24"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212</v>
      </c>
      <c r="R7" s="25">
        <v>10</v>
      </c>
      <c r="S7" s="25">
        <v>2.74</v>
      </c>
      <c r="T7" s="25">
        <v>54</v>
      </c>
      <c r="U7" s="25">
        <v>0.44</v>
      </c>
      <c r="V7" s="25">
        <v>7</v>
      </c>
      <c r="W7" s="17">
        <v>0.11</v>
      </c>
      <c r="X7" s="17">
        <v>43.75</v>
      </c>
    </row>
    <row r="8" spans="1:24"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4"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4"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4"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4"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4"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4"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4"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4"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3" priority="2"/>
  </conditionalFormatting>
  <conditionalFormatting sqref="A1:A72">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2018-07-05T14:42:40Z</dcterms:modified>
</cp:coreProperties>
</file>