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<sst xmlns="http://schemas.openxmlformats.org/spreadsheetml/2006/main" count="1632" uniqueCount="415">
  <si>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</si>
  <si>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</si>
  <si>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</si>
  <si>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</si>
  <si>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</si>
  <si>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</si>
  <si>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</si>
  <si>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</si>
  <si>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</si>
  <si>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</si>
  <si>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</si>
  <si>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</si>
  <si>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</si>
  <si>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</si>
  <si>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</si>
  <si>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</si>
  <si>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</si>
  <si>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</si>
  <si>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</si>
  <si>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</si>
  <si>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</si>
  <si>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</si>
  <si>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</si>
  <si>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</si>
  <si>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</si>
  <si>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</si>
  <si>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</si>
  <si>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</si>
  <si>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</si>
  <si>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</si>
  <si>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</si>
  <si>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</si>
  <si>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</si>
  <si>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</si>
  <si>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</si>
  <si>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</si>
  <si>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</si>
  <si>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</si>
  <si>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</si>
  <si>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</si>
  <si>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</si>
  <si>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</si>
  <si>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</si>
  <si>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</si>
  <si>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</si>
  <si>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</si>
  <si>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</si>
  <si>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</si>
  <si>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</si>
  <si>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</si>
  <si>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</si>
  <si>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</si>
  <si>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</si>
  <si>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</si>
  <si>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</si>
  <si>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</si>
  <si>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</si>
  <si>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</si>
  <si>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</si>
  <si>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</si>
  <si>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</si>
  <si>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</si>
  <si>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</si>
  <si>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</si>
  <si>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</si>
  <si>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</si>
  <si>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</si>
  <si>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</si>
  <si>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</si>
  <si>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</si>
  <si>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</si>
  <si>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</si>
  <si>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</si>
  <si>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</si>
  <si>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</si>
  <si>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</si>
  <si>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</si>
  <si>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</si>
  <si>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</si>
  <si>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</si>
  <si>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</si>
  <si>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</si>
  <si>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</si>
  <si>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</si>
  <si>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</si>
  <si>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</si>
  <si>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</si>
  <si>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</si>
  <si>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</si>
  <si>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</si>
  <si>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</si>
  <si>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</si>
  <si>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</si>
  <si>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</si>
  <si>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</si>
  <si>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</si>
  <si>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</si>
  <si>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</si>
  <si>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</si>
  <si>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</si>
  <si>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</si>
  <si>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</si>
  <si>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</si>
  <si>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</si>
  <si>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</si>
  <si>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</si>
  <si>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</si>
  <si>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</si>
  <si>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</si>
  <si>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</si>
  <si>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</si>
  <si>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</si>
  <si>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</si>
  <si>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</si>
  <si>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</si>
  <si>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</si>
  <si>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</si>
  <si>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</si>
  <si>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</si>
  <si>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</si>
  <si>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</si>
  <si>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</si>
  <si>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</si>
  <si>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</si>
  <si>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</si>
  <si>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</si>
  <si>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</si>
  <si>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</si>
  <si>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</si>
  <si>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</si>
  <si>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</si>
  <si>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</si>
  <si>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</si>
  <si>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</si>
  <si>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</si>
  <si>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</si>
  <si>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</si>
  <si>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</si>
  <si>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</si>
  <si>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</si>
  <si>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</si>
  <si>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</si>
  <si>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</si>
  <si>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</si>
  <si>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</si>
  <si>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</si>
  <si>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</si>
  <si>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</si>
  <si>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</si>
  <si>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</si>
  <si>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</si>
  <si>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</si>
  <si>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</si>
  <si>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</si>
  <si>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</si>
  <si>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</si>
  <si>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</si>
  <si>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</si>
  <si>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</si>
  <si>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NCI-2018-00751</t>
  </si>
  <si>
    <t>Abbreviated</t>
  </si>
  <si>
    <t>INDUSTRIAL</t>
  </si>
  <si>
    <t>Nektar</t>
  </si>
  <si>
    <t>ABSTRACTION_VERIFIED_NORESPONSE</t>
  </si>
  <si>
    <t>NCI-2018-00750</t>
  </si>
  <si>
    <t>Inovio Pharmaceuticals</t>
  </si>
  <si>
    <t>NCI-2018-00749</t>
  </si>
  <si>
    <t>Eisai Inc</t>
  </si>
  <si>
    <t>NCI-2018-00768</t>
  </si>
  <si>
    <t>NSABP Foundation Inc</t>
  </si>
  <si>
    <t>NCI-2018-00774</t>
  </si>
  <si>
    <t>MedPacto, Inc.</t>
  </si>
  <si>
    <t>NCI-2018-00786</t>
  </si>
  <si>
    <t>Leap Therapeutics, Inc.</t>
  </si>
  <si>
    <t>NCI-2018-00787</t>
  </si>
  <si>
    <t>Viralytics</t>
  </si>
  <si>
    <t>NCI-2018-00789</t>
  </si>
  <si>
    <t>Angiocrine Bioscience</t>
  </si>
  <si>
    <t>NCI-2018-00784</t>
  </si>
  <si>
    <t>Daiichi Sankyo, Inc.</t>
  </si>
  <si>
    <t>NCI-2018-00791</t>
  </si>
  <si>
    <t>BeiGene</t>
  </si>
  <si>
    <t>NCI-2018-00798</t>
  </si>
  <si>
    <t>MedImmune Inc</t>
  </si>
  <si>
    <t>NCI-2018-00805</t>
  </si>
  <si>
    <t>AstraZeneca Pharmaceuticals LP</t>
  </si>
  <si>
    <t>NCI-2018-00809</t>
  </si>
  <si>
    <t>Bayer Corporation</t>
  </si>
  <si>
    <t>NCI-2018-00812</t>
  </si>
  <si>
    <t>Apexian Pharmaceuticals, Inc.</t>
  </si>
  <si>
    <t>NCI-2018-00820</t>
  </si>
  <si>
    <t>Asana BioSciences</t>
  </si>
  <si>
    <t>NCI-2018-00817</t>
  </si>
  <si>
    <t>Daiichi Sankyo Co., Ltd.</t>
  </si>
  <si>
    <t>NCI-2018-00829</t>
  </si>
  <si>
    <t>Ethicon Endo-Surgery</t>
  </si>
  <si>
    <t>NCI-2018-00828</t>
  </si>
  <si>
    <t>Constellation Pharmaceuticals</t>
  </si>
  <si>
    <t>Complete</t>
  </si>
  <si>
    <t>INSTITUTIONAL</t>
  </si>
  <si>
    <t>Siteman Cancer Center at Washington University</t>
  </si>
  <si>
    <t>ABSTRACTION_VERIFIED_RESPONSE</t>
  </si>
  <si>
    <t>NCI-2018-00302</t>
  </si>
  <si>
    <t>Dana-Farber Harvard Cancer Center</t>
  </si>
  <si>
    <t>NCI-2017-02331</t>
  </si>
  <si>
    <t>EXTERNALLY_PEER_REVIEWED</t>
  </si>
  <si>
    <t>NCI-2017-00537</t>
  </si>
  <si>
    <t>NCI-2012-00112</t>
  </si>
  <si>
    <t>NATIONAL</t>
  </si>
  <si>
    <t>Childrens Oncology Group</t>
  </si>
  <si>
    <t>NCI-2018-00382</t>
  </si>
  <si>
    <t>Duke University Medical Center</t>
  </si>
  <si>
    <t>NCI-2018-00435</t>
  </si>
  <si>
    <t>NCI-2017-01564</t>
  </si>
  <si>
    <t>NCI-2016-01498</t>
  </si>
  <si>
    <t>NCI-2017-00062</t>
  </si>
  <si>
    <t>NCI-2017-00535</t>
  </si>
  <si>
    <t>Memorial Sloan Kettering Cancer Center</t>
  </si>
  <si>
    <t>NCI-2017-00163</t>
  </si>
  <si>
    <t>NCI-2017-00168</t>
  </si>
  <si>
    <t>NCI-2017-02051</t>
  </si>
  <si>
    <t>Ohio State University Comprehensive Cancer Center</t>
  </si>
  <si>
    <t>SUBMISSION_INCOM_MISSING_DOCS</t>
  </si>
  <si>
    <t>There is missing tracked Protocol version dated 03/07/2018._x000D_
The submitted tracked Protocol version is dated 12/15/2017, but the previous submitted Protocol version was dated 01/08/2018._x000D_
_x000D_
Please provide the tracked Protocol version or Summary of Changes from the Protocol version dated 01/08/2018 to 03/07/2018.</t>
  </si>
  <si>
    <t>NCI-2014-00042</t>
  </si>
  <si>
    <t>NCI-2018-00589</t>
  </si>
  <si>
    <t>NCI-2018-00022</t>
  </si>
  <si>
    <t>NCI-2015-00856</t>
  </si>
  <si>
    <t>NCI-2018-00509</t>
  </si>
  <si>
    <t>NCI-2017-02410</t>
  </si>
  <si>
    <t>Alliance for Clinical Trials in Oncology</t>
  </si>
  <si>
    <t>NCI-2018-00291</t>
  </si>
  <si>
    <t>NCI-2015-02233</t>
  </si>
  <si>
    <t>Medical University of South Carolina</t>
  </si>
  <si>
    <t>NCI-2016-00208</t>
  </si>
  <si>
    <t>University of Colorado Hospital</t>
  </si>
  <si>
    <t>NCI-2016-00200</t>
  </si>
  <si>
    <t>NCI - Center for Cancer Research</t>
  </si>
  <si>
    <t>NCI-2017-00390</t>
  </si>
  <si>
    <t>AIDS Malignancy Consortium</t>
  </si>
  <si>
    <t>OTHER</t>
  </si>
  <si>
    <t>Anticipated Trial Start date 08/31/2017 in the past and became actual, but overall trial status is approved as of 07/27/2017._x000D_
Per EW # 78621 the outreach to CTEP PIO has been sent asking for a new anticipated Trial Start Date.</t>
  </si>
  <si>
    <t>NCI-2011-03458</t>
  </si>
  <si>
    <t>Dana-Farber Cancer Institute</t>
  </si>
  <si>
    <t>NCI-2016-01625</t>
  </si>
  <si>
    <t>NCI-2016-01776</t>
  </si>
  <si>
    <t>NCI-2014-01060</t>
  </si>
  <si>
    <t>City of Hope Comprehensive Cancer Center</t>
  </si>
  <si>
    <t>NCI-2017-01923</t>
  </si>
  <si>
    <t>NCI-2017-00765</t>
  </si>
  <si>
    <t>NCI-2017-02332</t>
  </si>
  <si>
    <t>NCI-2016-01300</t>
  </si>
  <si>
    <t>JHU Sidney Kimmel Comprehensive Cancer Center LAO</t>
  </si>
  <si>
    <t>NCI-2016-01874</t>
  </si>
  <si>
    <t>NCI-2015-00133</t>
  </si>
  <si>
    <t>Mayo Clinic</t>
  </si>
  <si>
    <t>NCI-2018-00497</t>
  </si>
  <si>
    <t>NCI-2017-01149</t>
  </si>
  <si>
    <t>NCI-2015-02189</t>
  </si>
  <si>
    <t>M D Anderson Cancer Center</t>
  </si>
  <si>
    <t>NCI-2016-01083</t>
  </si>
  <si>
    <t>University of Wisconsin Hospital and Clinics</t>
  </si>
  <si>
    <t>NCI-2015-01839</t>
  </si>
  <si>
    <t>UT Southwestern/Simmons Cancer Center-Dallas</t>
  </si>
  <si>
    <t>NCI-2015-01601</t>
  </si>
  <si>
    <t>NCI-2017-01191</t>
  </si>
  <si>
    <t>NCI-2013-01518</t>
  </si>
  <si>
    <t>NCI-2009-00665</t>
  </si>
  <si>
    <t>NCI-2009-00198</t>
  </si>
  <si>
    <t>NCI-2017-00102</t>
  </si>
  <si>
    <t>Wayne State University/Karmanos Cancer Institute</t>
  </si>
  <si>
    <t>Trial placed on hold because of the missing submission documents: Protocol v2 dated 02/12/2017, Protocol v3 dated 04/05/2017 and Protocol v4 dated 08/29/2017, and expired IRB approval document._x000D_
The IRB approval document dated 10/06/2017 expired on 12/15/2017, when overall trial status is active as of 06/20/2017._x000D_
_x000D_
Please provide the submission documents or Summary of changes for: Protocol v2 dated 02/12/2017, Protocol v3 dated 04/05/2017 and Protocol v4 dated 08/29/2017 along with the Consent forms for each missing Protocol version._x000D_
Also, please provide the unexpired IRB approval document.</t>
  </si>
  <si>
    <t>NCI-2016-00634</t>
  </si>
  <si>
    <t>NCI-2015-00130</t>
  </si>
  <si>
    <t>Pediatric Brain Tumor Consortium</t>
  </si>
  <si>
    <t>NCI-2017-00565</t>
  </si>
  <si>
    <t>NCI-2017-00421</t>
  </si>
  <si>
    <t>Fred Hutch/University of Washington Cancer Consortium</t>
  </si>
  <si>
    <t>NCI-2017-00382</t>
  </si>
  <si>
    <t>NCI-2016-01365</t>
  </si>
  <si>
    <t>NCI-2012-01929</t>
  </si>
  <si>
    <t>NCI-2012-01931</t>
  </si>
  <si>
    <t>NCI-2013-01650</t>
  </si>
  <si>
    <t>Northwestern University</t>
  </si>
  <si>
    <t>NCI-2013-02278</t>
  </si>
  <si>
    <t>NCI-2017-01840</t>
  </si>
  <si>
    <t>Wake Forest NCORP Research Base</t>
  </si>
  <si>
    <t>NCI-2017-00325</t>
  </si>
  <si>
    <t>Academic and Community Cancer Research United</t>
  </si>
  <si>
    <t>NCI-2018-00469</t>
  </si>
  <si>
    <t>NCI-2017-02330</t>
  </si>
  <si>
    <t>NCI-2017-02161</t>
  </si>
  <si>
    <t>ECOG-ACRIN Cancer Research Group</t>
  </si>
  <si>
    <t>NCI-2017-02047</t>
  </si>
  <si>
    <t>Canadian Cancer Trials Group</t>
  </si>
  <si>
    <t>NCI-2014-02521</t>
  </si>
  <si>
    <t>Columbia University/Herbert Irving Cancer Center</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</si>
  <si>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</si>
  <si>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NCI-2016-01858</t>
  </si>
  <si>
    <t>You may have received an automatic email saying a trial is on hold. After further investigation, it looks like Amendment 12 was submitted with the previous and current submission i.e. Amendments 12 – 16 were submitted on 04/03/2018  and  Amendment 12 was submitted on 04/17/2018. _x000D_
_x000D_
The only difference in submissions is that the status of Amendment 12 has changed. Would you like for us to reject the current Amendment and then you can submit an update? Thanks.</t>
  </si>
  <si>
    <t>Additional On-Hold 4/18/2018 10:28:23 AM - 4/24/2018 9:52:03 AM: Good Morning Mr. Steve, _x000D_
_x000D_
Can you please confirm the status of this trial? In the new submission, the IRB memo for Amend. 12 states "permanently closed to new accrual" but the change memo  states "Re-opening to enrollment; Moving from Phase I to Phase II. Changes to Protocol and consent."</t>
  </si>
  <si>
    <t>NCI-2017-00170</t>
  </si>
  <si>
    <t>NCI-2014-02672</t>
  </si>
  <si>
    <t>Huntsman Cancer Institute/University of Utah</t>
  </si>
  <si>
    <t>NCI-2017-02066</t>
  </si>
  <si>
    <t>SWOG</t>
  </si>
  <si>
    <t>NCI-2016-01301</t>
  </si>
  <si>
    <t>Duke University - Duke Cancer Institute LAO</t>
  </si>
  <si>
    <t>NCI-2013-00037</t>
  </si>
  <si>
    <t>NCI-2017-01133</t>
  </si>
  <si>
    <t>Emory University Hospital/Winship Cancer Institute</t>
  </si>
  <si>
    <t>NCI-2017-00485</t>
  </si>
  <si>
    <t>NCI-2017-01047</t>
  </si>
  <si>
    <t>NCI-2016-01855</t>
  </si>
  <si>
    <t>NCI-2016-01804</t>
  </si>
  <si>
    <t>Rutgers University - Cancer Institute of New Jersey LAO</t>
  </si>
  <si>
    <t>NCI-2014-01262</t>
  </si>
  <si>
    <t>NCI-2016-01698</t>
  </si>
  <si>
    <t>NCI-2017-00744</t>
  </si>
  <si>
    <t>NCI-2017-01008</t>
  </si>
  <si>
    <t>NCI-2016-01633</t>
  </si>
  <si>
    <t>NCI-2016-00760</t>
  </si>
  <si>
    <t>NCI-2014-00633</t>
  </si>
  <si>
    <t>OHSU Knight Cancer Institute</t>
  </si>
  <si>
    <t>Please provide either Summary of Changes or Tracked Protocol for Protocol Version 6: July 27, 2017. Protocol Version 5 was provided with the previous submission, and version 7 was provided with the current submission.</t>
  </si>
  <si>
    <t>NCI-2017-01062</t>
  </si>
  <si>
    <t>Fox Chase Cancer Center</t>
  </si>
  <si>
    <t>NCI-2018-00755</t>
  </si>
  <si>
    <t>EW# 78647 – Reached out to the submitter to clarify the Trial Start Date which is currently “Anticipated” 04/30/2018. The Study Start Date cannot be in the past if the overall recruitment status is 'Approved.”</t>
  </si>
  <si>
    <t>NCI-2018-00754</t>
  </si>
  <si>
    <t>NCI-2018-00752</t>
  </si>
  <si>
    <t>NCI-2018-00716</t>
  </si>
  <si>
    <t>University of Pittsburgh Cancer Institute (UPCI)</t>
  </si>
  <si>
    <t>Trial placed on hold to verify lead org ID per EW#78257</t>
  </si>
  <si>
    <t>NCI-2018-00742</t>
  </si>
  <si>
    <t>University of Virginia Cancer Center</t>
  </si>
  <si>
    <t>NCI-2018-00740</t>
  </si>
  <si>
    <t>Icahn School of Medicine at Mount Sinai</t>
  </si>
  <si>
    <t>NCI-2018-00737</t>
  </si>
  <si>
    <t>NCI-2018-00638</t>
  </si>
  <si>
    <t>SUBMISSION_INCOM</t>
  </si>
  <si>
    <t>Trial on-hold for the following reason. Please clarify the Lead Organization Trial ID. The Lead org ID isn't listed on any of the submitted documents.</t>
  </si>
  <si>
    <t>NCI-2018-00738</t>
  </si>
  <si>
    <t>Baylor College of Medicine/Dan L Duncan Comprehensive Cancer Center</t>
  </si>
  <si>
    <t>NCI-2018-00741</t>
  </si>
  <si>
    <t>NCI-2018-00744</t>
  </si>
  <si>
    <t>NCI-2018-00746</t>
  </si>
  <si>
    <t>NCI-2018-00747</t>
  </si>
  <si>
    <t>NCI-2018-00753</t>
  </si>
  <si>
    <t>NCI-2018-00702</t>
  </si>
  <si>
    <t>Please submit consent form(s).</t>
  </si>
  <si>
    <t>NCI-2018-00758</t>
  </si>
  <si>
    <t>USC / Norris Comprehensive Cancer Center</t>
  </si>
  <si>
    <t>NCI-2018-00759</t>
  </si>
  <si>
    <t>NCI-2018-00760</t>
  </si>
  <si>
    <t>NCI-2018-00736</t>
  </si>
  <si>
    <t>Children's Healthcare of Atlanta - Egleston</t>
  </si>
  <si>
    <t>The Lead Org trial ID wasn't found on any of the submitted documents._x000D_
Please confirm the Lead Org Trial ID.</t>
  </si>
  <si>
    <t>NCI-2018-00743</t>
  </si>
  <si>
    <t>Lead Org Trial ID wasn't found on any of the submitted documents._x000D_
Please confirm the Lead Org Trial ID.</t>
  </si>
  <si>
    <t>NCI-2018-00704</t>
  </si>
  <si>
    <t>Please submit Informed Consent Document(s)</t>
  </si>
  <si>
    <t>NCI-2018-00761</t>
  </si>
  <si>
    <t>NCI-2018-00772</t>
  </si>
  <si>
    <t>NCI-2018-00773</t>
  </si>
  <si>
    <t>NCI-2018-00765</t>
  </si>
  <si>
    <t>NCI-2018-00703</t>
  </si>
  <si>
    <t>NCI-2018-00775</t>
  </si>
  <si>
    <t>NCI-2018-00776</t>
  </si>
  <si>
    <t>NCI-2018-00790</t>
  </si>
  <si>
    <t>Dana-Farber - Harvard Cancer Center LAO</t>
  </si>
  <si>
    <t>NCI-2018-00783</t>
  </si>
  <si>
    <t>NCI-2018-00779</t>
  </si>
  <si>
    <t>NCI-2018-00777</t>
  </si>
  <si>
    <t>NCI-2018-00778</t>
  </si>
  <si>
    <t>NCI-2018-00780</t>
  </si>
  <si>
    <t>NCI-2018-00781</t>
  </si>
  <si>
    <t>University of Kansas Cancer Center</t>
  </si>
  <si>
    <t>NCI-2018-00782</t>
  </si>
  <si>
    <t>NCI-2018-00785</t>
  </si>
  <si>
    <t>NCI-2018-00800</t>
  </si>
  <si>
    <t>NCI-2018-00756</t>
  </si>
  <si>
    <t>Separate email sent out to verify the lead org ID with submitter.</t>
  </si>
  <si>
    <t>Additional On-Hold 4/20/2018 3:56:13 PM - 4/23/2018 3:20:46 PM: Please send informed consent document or a memo that states one will be provided upon approval</t>
  </si>
  <si>
    <t>NCI-2018-00801</t>
  </si>
  <si>
    <t>NCI-2018-00799</t>
  </si>
  <si>
    <t>NCI-2018-00797</t>
  </si>
  <si>
    <t>Indiana University/Melvin and Bren Simon Cancer Center</t>
  </si>
  <si>
    <t>NCI-2018-00793</t>
  </si>
  <si>
    <t>NCI-2018-00708</t>
  </si>
  <si>
    <t>Per EW # 78564 the submitter was requested to provide new anticipated Primary Completion date because the current PDC expired and became actual on 04/18/2018. Trial status is active as of 04/21/2015.</t>
  </si>
  <si>
    <t>NCI-2018-00766</t>
  </si>
  <si>
    <t>Trial on-hold for the following reasons.  Please submit an unexpired IRB. The IRB submitted expired 02/16/2018</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</si>
  <si>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</si>
  <si>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</si>
  <si>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NCI-2018-00810</t>
  </si>
  <si>
    <t>NCI-2018-00813</t>
  </si>
  <si>
    <t>NCI-2018-00734</t>
  </si>
  <si>
    <t>Outreach to user to confirm PI contact information and site status history for Baylor Saint Luke's Medical Center and Texas Children's Hospital EW#78658</t>
  </si>
  <si>
    <t>NCI-2018-00814</t>
  </si>
  <si>
    <t>St. Jude Children's Research Hospital</t>
  </si>
  <si>
    <t>NCI-2018-00815</t>
  </si>
  <si>
    <t>NCI-2018-00816</t>
  </si>
  <si>
    <t>NCI-2018-00824</t>
  </si>
  <si>
    <t>University of California San Diego</t>
  </si>
  <si>
    <t>NCI-2018-00788</t>
  </si>
  <si>
    <t>There is missing IRB approval document dated 04/12/2018._x000D_
The submitted document is the Application document dated 04/10/2018 for IRB approval, but not the IRB approval document._x000D_
_x000D_
Please provide the IRB approval document dated 04/12/2018.</t>
  </si>
  <si>
    <t>NCI-2018-00818</t>
  </si>
  <si>
    <t>NCI-2018-00823</t>
  </si>
  <si>
    <t>NCI-2018-00821</t>
  </si>
  <si>
    <t>VERIFICATION_PENDING</t>
  </si>
  <si>
    <t>NCI-2018-00822</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</si>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</sst>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60" totalsRowShown="0" headerRowDxfId="1" dataDxfId="0">
  <autoFilter ref="A1:P60"/>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90" totalsRowShown="0" headerRowDxfId="19" dataDxfId="18">
  <autoFilter ref="A1:P90"/>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19" totalsRowShown="0" headerRowDxfId="37" dataDxfId="36">
  <autoFilter ref="A1:P19"/>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327</v>
      </c>
      <c r="B2" s="6" t="s">
        <v>198</v>
      </c>
      <c r="C2" s="6">
        <v>1</v>
      </c>
      <c r="D2" s="6" t="s">
        <v>199</v>
      </c>
      <c r="E2" s="6" t="s">
        <v>259</v>
      </c>
      <c r="F2" s="7">
        <v>43210.599143518521</v>
      </c>
      <c r="G2" s="7">
        <v>43221.346134259256</v>
      </c>
      <c r="H2" s="7">
        <v>43220.517245370371</v>
      </c>
      <c r="I2" s="7">
        <v>43220.554722222223</v>
      </c>
      <c r="J2" s="6" t="s">
        <v>240</v>
      </c>
      <c r="K2" s="6" t="s">
        <v>328</v>
      </c>
      <c r="M2" s="6" t="s">
        <v>163</v>
      </c>
      <c r="N2" s="6">
        <v>8</v>
      </c>
      <c r="O2" s="6">
        <v>1</v>
      </c>
      <c r="P2" s="6">
        <v>7</v>
      </c>
      <c r="R2" s="11">
        <v>43221</v>
      </c>
      <c r="S2" s="9">
        <v>9</v>
      </c>
      <c r="T2" s="9">
        <v>8.11</v>
      </c>
      <c r="W2" s="8"/>
      <c r="X2" s="8"/>
      <c r="Y2" s="8"/>
      <c r="Z2" s="8"/>
    </row>
    <row r="3" spans="1:26" ht="15" customHeight="1" x14ac:dyDescent="0.25">
      <c r="A3" s="6" t="s">
        <v>329</v>
      </c>
      <c r="B3" s="6" t="s">
        <v>198</v>
      </c>
      <c r="C3" s="6">
        <v>1</v>
      </c>
      <c r="D3" s="6" t="s">
        <v>199</v>
      </c>
      <c r="E3" s="6" t="s">
        <v>200</v>
      </c>
      <c r="F3" s="7">
        <v>43210.58997685185</v>
      </c>
      <c r="G3" s="7">
        <v>43221.411643518521</v>
      </c>
      <c r="M3" s="6" t="s">
        <v>201</v>
      </c>
      <c r="N3" s="9">
        <v>8</v>
      </c>
      <c r="O3" s="9">
        <v>0</v>
      </c>
      <c r="P3" s="9">
        <v>8</v>
      </c>
      <c r="R3" s="11">
        <v>43222</v>
      </c>
      <c r="S3" s="9">
        <v>15</v>
      </c>
      <c r="T3" s="9">
        <v>9</v>
      </c>
      <c r="W3" s="8"/>
      <c r="X3" s="8"/>
    </row>
    <row r="4" spans="1:26" ht="15" customHeight="1" x14ac:dyDescent="0.25">
      <c r="A4" s="6" t="s">
        <v>330</v>
      </c>
      <c r="B4" s="6" t="s">
        <v>198</v>
      </c>
      <c r="C4" s="6">
        <v>1</v>
      </c>
      <c r="D4" s="6" t="s">
        <v>199</v>
      </c>
      <c r="E4" s="6" t="s">
        <v>259</v>
      </c>
      <c r="F4" s="7">
        <v>43210.52611111111</v>
      </c>
      <c r="G4" s="7">
        <v>43221.415555555555</v>
      </c>
      <c r="M4" s="6" t="s">
        <v>163</v>
      </c>
      <c r="N4" s="9">
        <v>8</v>
      </c>
      <c r="O4" s="9">
        <v>0</v>
      </c>
      <c r="P4" s="9">
        <v>8</v>
      </c>
      <c r="R4" s="11">
        <v>43223</v>
      </c>
      <c r="S4" s="9">
        <v>7</v>
      </c>
      <c r="T4" s="9">
        <v>8.7100000000000009</v>
      </c>
      <c r="W4" s="8"/>
      <c r="X4" s="8"/>
      <c r="Y4" s="8"/>
      <c r="Z4" s="8"/>
    </row>
    <row r="5" spans="1:26" ht="15" customHeight="1" x14ac:dyDescent="0.25">
      <c r="A5" s="6" t="s">
        <v>331</v>
      </c>
      <c r="B5" s="6" t="s">
        <v>198</v>
      </c>
      <c r="C5" s="6">
        <v>1</v>
      </c>
      <c r="D5" s="6" t="s">
        <v>205</v>
      </c>
      <c r="E5" s="6" t="s">
        <v>332</v>
      </c>
      <c r="F5" s="7">
        <v>43209.615011574075</v>
      </c>
      <c r="G5" s="7">
        <v>43221.425138888888</v>
      </c>
      <c r="H5" s="7">
        <v>43209.437731481485</v>
      </c>
      <c r="I5" s="7">
        <v>43209.612581018519</v>
      </c>
      <c r="J5" s="6" t="s">
        <v>240</v>
      </c>
      <c r="K5" s="6" t="s">
        <v>333</v>
      </c>
      <c r="M5" s="6" t="s">
        <v>201</v>
      </c>
      <c r="N5" s="9">
        <v>9</v>
      </c>
      <c r="O5" s="9">
        <v>0</v>
      </c>
      <c r="P5" s="9">
        <v>9</v>
      </c>
      <c r="R5" s="11">
        <v>43224</v>
      </c>
      <c r="S5" s="9">
        <v>7</v>
      </c>
      <c r="T5" s="9">
        <v>9.14</v>
      </c>
      <c r="W5" s="8"/>
      <c r="X5" s="8"/>
      <c r="Y5" s="8"/>
      <c r="Z5" s="8"/>
    </row>
    <row r="6" spans="1:26" ht="15" customHeight="1" x14ac:dyDescent="0.25">
      <c r="A6" s="6" t="s">
        <v>334</v>
      </c>
      <c r="B6" s="6" t="s">
        <v>198</v>
      </c>
      <c r="C6" s="6">
        <v>1</v>
      </c>
      <c r="D6" s="6" t="s">
        <v>199</v>
      </c>
      <c r="E6" s="6" t="s">
        <v>335</v>
      </c>
      <c r="F6" s="7">
        <v>43210.455393518518</v>
      </c>
      <c r="G6" s="7">
        <v>43221.443391203706</v>
      </c>
      <c r="M6" s="6" t="s">
        <v>201</v>
      </c>
      <c r="N6" s="9">
        <v>8</v>
      </c>
      <c r="O6" s="9">
        <v>0</v>
      </c>
      <c r="P6" s="9">
        <v>8</v>
      </c>
      <c r="R6" s="11">
        <v>43227</v>
      </c>
      <c r="S6" s="9">
        <v>7</v>
      </c>
      <c r="T6" s="9">
        <v>9</v>
      </c>
      <c r="W6" s="8"/>
      <c r="X6" s="8"/>
    </row>
    <row r="7" spans="1:26" ht="15" customHeight="1" x14ac:dyDescent="0.25">
      <c r="A7" s="6" t="s">
        <v>336</v>
      </c>
      <c r="B7" s="6" t="s">
        <v>198</v>
      </c>
      <c r="C7" s="6">
        <v>1</v>
      </c>
      <c r="D7" s="6" t="s">
        <v>199</v>
      </c>
      <c r="E7" s="6" t="s">
        <v>337</v>
      </c>
      <c r="F7" s="7">
        <v>43210.421365740738</v>
      </c>
      <c r="G7" s="7">
        <v>43221.463206018518</v>
      </c>
      <c r="M7" s="6" t="s">
        <v>163</v>
      </c>
      <c r="N7" s="9">
        <v>8</v>
      </c>
      <c r="O7" s="9">
        <v>0</v>
      </c>
      <c r="P7" s="9">
        <v>8</v>
      </c>
      <c r="R7" s="11">
        <v>43228</v>
      </c>
      <c r="S7" s="9">
        <v>14</v>
      </c>
      <c r="T7" s="9">
        <v>8.36</v>
      </c>
      <c r="W7" s="8"/>
      <c r="X7" s="8"/>
    </row>
    <row r="8" spans="1:26" ht="15" customHeight="1" x14ac:dyDescent="0.25">
      <c r="A8" s="6" t="s">
        <v>338</v>
      </c>
      <c r="B8" s="6" t="s">
        <v>198</v>
      </c>
      <c r="C8" s="6">
        <v>1</v>
      </c>
      <c r="D8" s="6" t="s">
        <v>199</v>
      </c>
      <c r="E8" s="6" t="s">
        <v>259</v>
      </c>
      <c r="F8" s="7">
        <v>43210.39607638889</v>
      </c>
      <c r="G8" s="7">
        <v>43221.470451388886</v>
      </c>
      <c r="M8" s="6" t="s">
        <v>163</v>
      </c>
      <c r="N8" s="9">
        <v>8</v>
      </c>
      <c r="O8" s="9">
        <v>0</v>
      </c>
      <c r="P8" s="9">
        <v>8</v>
      </c>
      <c r="R8" s="9" t="s">
        <v>414</v>
      </c>
      <c r="S8" s="9">
        <v>59</v>
      </c>
      <c r="T8" s="9">
        <v>8.69</v>
      </c>
      <c r="W8" s="8"/>
      <c r="X8" s="8"/>
    </row>
    <row r="9" spans="1:26" ht="15" customHeight="1" x14ac:dyDescent="0.25">
      <c r="A9" s="6" t="s">
        <v>339</v>
      </c>
      <c r="B9" s="6" t="s">
        <v>198</v>
      </c>
      <c r="C9" s="6">
        <v>1</v>
      </c>
      <c r="D9" s="6" t="s">
        <v>205</v>
      </c>
      <c r="E9" s="6" t="s">
        <v>233</v>
      </c>
      <c r="F9" s="7">
        <v>43209.467245370368</v>
      </c>
      <c r="G9" s="7">
        <v>43221.52140046296</v>
      </c>
      <c r="H9" s="7">
        <v>43202.368935185186</v>
      </c>
      <c r="I9" s="7">
        <v>43209.467118055552</v>
      </c>
      <c r="J9" s="6" t="s">
        <v>340</v>
      </c>
      <c r="K9" s="6" t="s">
        <v>341</v>
      </c>
      <c r="M9" s="6" t="s">
        <v>163</v>
      </c>
      <c r="N9" s="9">
        <v>9</v>
      </c>
      <c r="O9" s="9">
        <v>0</v>
      </c>
      <c r="P9" s="9">
        <v>9</v>
      </c>
      <c r="W9" s="8"/>
      <c r="X9" s="8"/>
    </row>
    <row r="10" spans="1:26" ht="15" customHeight="1" x14ac:dyDescent="0.25">
      <c r="A10" s="6" t="s">
        <v>342</v>
      </c>
      <c r="B10" s="6" t="s">
        <v>198</v>
      </c>
      <c r="C10" s="6">
        <v>1</v>
      </c>
      <c r="D10" s="6" t="s">
        <v>205</v>
      </c>
      <c r="E10" s="6" t="s">
        <v>343</v>
      </c>
      <c r="F10" s="7">
        <v>43210.405150462961</v>
      </c>
      <c r="G10" s="7">
        <v>43221.66741898148</v>
      </c>
      <c r="M10" s="6" t="s">
        <v>163</v>
      </c>
      <c r="N10" s="9">
        <v>8</v>
      </c>
      <c r="O10" s="9">
        <v>0</v>
      </c>
      <c r="P10" s="9">
        <v>8</v>
      </c>
      <c r="W10" s="8"/>
      <c r="X10" s="8"/>
    </row>
    <row r="11" spans="1:26" ht="15" customHeight="1" x14ac:dyDescent="0.25">
      <c r="A11" s="6" t="s">
        <v>344</v>
      </c>
      <c r="B11" s="6" t="s">
        <v>198</v>
      </c>
      <c r="C11" s="6">
        <v>1</v>
      </c>
      <c r="D11" s="6" t="s">
        <v>199</v>
      </c>
      <c r="E11" s="6" t="s">
        <v>343</v>
      </c>
      <c r="F11" s="7">
        <v>43210.405150462961</v>
      </c>
      <c r="G11" s="7">
        <v>43222.316574074073</v>
      </c>
      <c r="M11" s="6" t="s">
        <v>201</v>
      </c>
      <c r="N11" s="9">
        <v>9</v>
      </c>
      <c r="O11" s="9">
        <v>0</v>
      </c>
      <c r="P11" s="9">
        <v>9</v>
      </c>
      <c r="W11" s="8"/>
      <c r="X11" s="8"/>
    </row>
    <row r="12" spans="1:26" ht="15" customHeight="1" x14ac:dyDescent="0.25">
      <c r="A12" s="6" t="s">
        <v>345</v>
      </c>
      <c r="B12" s="6" t="s">
        <v>198</v>
      </c>
      <c r="C12" s="6">
        <v>1</v>
      </c>
      <c r="D12" s="6" t="s">
        <v>199</v>
      </c>
      <c r="E12" s="6" t="s">
        <v>337</v>
      </c>
      <c r="F12" s="7">
        <v>43210.456562500003</v>
      </c>
      <c r="G12" s="7">
        <v>43222.330243055556</v>
      </c>
      <c r="M12" s="6" t="s">
        <v>201</v>
      </c>
      <c r="N12" s="9">
        <v>9</v>
      </c>
      <c r="O12" s="9">
        <v>0</v>
      </c>
      <c r="P12" s="9">
        <v>9</v>
      </c>
      <c r="W12" s="8"/>
      <c r="X12" s="8"/>
    </row>
    <row r="13" spans="1:26" ht="15" customHeight="1" x14ac:dyDescent="0.25">
      <c r="A13" s="6" t="s">
        <v>346</v>
      </c>
      <c r="B13" s="6" t="s">
        <v>198</v>
      </c>
      <c r="C13" s="6">
        <v>1</v>
      </c>
      <c r="D13" s="6" t="s">
        <v>199</v>
      </c>
      <c r="E13" s="6" t="s">
        <v>343</v>
      </c>
      <c r="F13" s="7">
        <v>43210.458437499998</v>
      </c>
      <c r="G13" s="7">
        <v>43222.358055555553</v>
      </c>
      <c r="M13" s="6" t="s">
        <v>201</v>
      </c>
      <c r="N13" s="9">
        <v>9</v>
      </c>
      <c r="O13" s="9">
        <v>0</v>
      </c>
      <c r="P13" s="9">
        <v>9</v>
      </c>
      <c r="W13" s="8"/>
      <c r="X13" s="8"/>
    </row>
    <row r="14" spans="1:26" ht="15" customHeight="1" x14ac:dyDescent="0.25">
      <c r="A14" s="6" t="s">
        <v>347</v>
      </c>
      <c r="B14" s="6" t="s">
        <v>198</v>
      </c>
      <c r="C14" s="6">
        <v>1</v>
      </c>
      <c r="D14" s="6" t="s">
        <v>205</v>
      </c>
      <c r="E14" s="6" t="s">
        <v>343</v>
      </c>
      <c r="F14" s="7">
        <v>43210.53328703704</v>
      </c>
      <c r="G14" s="7">
        <v>43222.378275462965</v>
      </c>
      <c r="M14" s="6" t="s">
        <v>201</v>
      </c>
      <c r="N14" s="9">
        <v>9</v>
      </c>
      <c r="O14" s="9">
        <v>0</v>
      </c>
      <c r="P14" s="9">
        <v>9</v>
      </c>
      <c r="W14" s="8"/>
      <c r="X14" s="8"/>
    </row>
    <row r="15" spans="1:26" ht="15" customHeight="1" x14ac:dyDescent="0.25">
      <c r="A15" s="6" t="s">
        <v>348</v>
      </c>
      <c r="B15" s="6" t="s">
        <v>198</v>
      </c>
      <c r="C15" s="6">
        <v>1</v>
      </c>
      <c r="D15" s="6" t="s">
        <v>199</v>
      </c>
      <c r="E15" s="6" t="s">
        <v>335</v>
      </c>
      <c r="F15" s="7">
        <v>43210.579467592594</v>
      </c>
      <c r="G15" s="7">
        <v>43222.437025462961</v>
      </c>
      <c r="M15" s="6" t="s">
        <v>163</v>
      </c>
      <c r="N15" s="9">
        <v>9</v>
      </c>
      <c r="O15" s="9">
        <v>0</v>
      </c>
      <c r="P15" s="9">
        <v>9</v>
      </c>
      <c r="W15" s="8"/>
      <c r="X15" s="8"/>
    </row>
    <row r="16" spans="1:26" ht="15" customHeight="1" x14ac:dyDescent="0.25">
      <c r="A16" s="6" t="s">
        <v>349</v>
      </c>
      <c r="B16" s="6" t="s">
        <v>198</v>
      </c>
      <c r="C16" s="6">
        <v>1</v>
      </c>
      <c r="D16" s="6" t="s">
        <v>199</v>
      </c>
      <c r="E16" s="6" t="s">
        <v>343</v>
      </c>
      <c r="F16" s="7">
        <v>43209.36105324074</v>
      </c>
      <c r="G16" s="7">
        <v>43222.452766203707</v>
      </c>
      <c r="H16" s="7">
        <v>43208.527037037034</v>
      </c>
      <c r="I16" s="7">
        <v>43209.360358796293</v>
      </c>
      <c r="J16" s="6" t="s">
        <v>340</v>
      </c>
      <c r="K16" s="6" t="s">
        <v>350</v>
      </c>
      <c r="M16" s="6" t="s">
        <v>201</v>
      </c>
      <c r="N16" s="9">
        <v>10</v>
      </c>
      <c r="O16" s="9">
        <v>0</v>
      </c>
      <c r="P16" s="9">
        <v>10</v>
      </c>
      <c r="W16" s="8"/>
      <c r="X16" s="8"/>
    </row>
    <row r="17" spans="1:26" ht="15" customHeight="1" x14ac:dyDescent="0.25">
      <c r="A17" s="6" t="s">
        <v>351</v>
      </c>
      <c r="B17" s="6" t="s">
        <v>198</v>
      </c>
      <c r="C17" s="6">
        <v>1</v>
      </c>
      <c r="D17" s="6" t="s">
        <v>199</v>
      </c>
      <c r="E17" s="6" t="s">
        <v>352</v>
      </c>
      <c r="F17" s="7">
        <v>43210.647453703707</v>
      </c>
      <c r="G17" s="7">
        <v>43222.461157407408</v>
      </c>
      <c r="M17" s="6" t="s">
        <v>201</v>
      </c>
      <c r="N17" s="9">
        <v>9</v>
      </c>
      <c r="O17" s="9">
        <v>0</v>
      </c>
      <c r="P17" s="9">
        <v>9</v>
      </c>
      <c r="W17" s="8"/>
      <c r="X17" s="8"/>
    </row>
    <row r="18" spans="1:26" ht="15" customHeight="1" x14ac:dyDescent="0.25">
      <c r="A18" s="6" t="s">
        <v>353</v>
      </c>
      <c r="B18" s="6" t="s">
        <v>198</v>
      </c>
      <c r="C18" s="6">
        <v>1</v>
      </c>
      <c r="D18" s="6" t="s">
        <v>199</v>
      </c>
      <c r="E18" s="6" t="s">
        <v>352</v>
      </c>
      <c r="F18" s="7">
        <v>43210.662962962961</v>
      </c>
      <c r="G18" s="7">
        <v>43222.465173611112</v>
      </c>
      <c r="M18" s="6" t="s">
        <v>201</v>
      </c>
      <c r="N18" s="9">
        <v>9</v>
      </c>
      <c r="O18" s="9">
        <v>0</v>
      </c>
      <c r="P18" s="9">
        <v>9</v>
      </c>
      <c r="W18" s="8"/>
      <c r="X18" s="8"/>
    </row>
    <row r="19" spans="1:26" ht="15" customHeight="1" x14ac:dyDescent="0.25">
      <c r="A19" s="6" t="s">
        <v>354</v>
      </c>
      <c r="B19" s="6" t="s">
        <v>198</v>
      </c>
      <c r="C19" s="6">
        <v>1</v>
      </c>
      <c r="D19" s="6" t="s">
        <v>199</v>
      </c>
      <c r="E19" s="6" t="s">
        <v>259</v>
      </c>
      <c r="F19" s="7">
        <v>43210.673090277778</v>
      </c>
      <c r="G19" s="7">
        <v>43222.481527777774</v>
      </c>
      <c r="M19" s="6" t="s">
        <v>163</v>
      </c>
      <c r="N19" s="9">
        <v>9</v>
      </c>
      <c r="O19" s="9">
        <v>0</v>
      </c>
      <c r="P19" s="9">
        <v>9</v>
      </c>
      <c r="W19" s="8"/>
      <c r="X19" s="8"/>
    </row>
    <row r="20" spans="1:26" ht="15" customHeight="1" x14ac:dyDescent="0.25">
      <c r="A20" s="6" t="s">
        <v>355</v>
      </c>
      <c r="B20" s="6" t="s">
        <v>198</v>
      </c>
      <c r="C20" s="6">
        <v>1</v>
      </c>
      <c r="D20" s="6" t="s">
        <v>199</v>
      </c>
      <c r="E20" s="6" t="s">
        <v>356</v>
      </c>
      <c r="F20" s="7">
        <v>43210.470393518517</v>
      </c>
      <c r="G20" s="7">
        <v>43222.487939814811</v>
      </c>
      <c r="H20" s="7">
        <v>43210.395833333336</v>
      </c>
      <c r="I20" s="7">
        <v>43210.470254629632</v>
      </c>
      <c r="J20" s="6" t="s">
        <v>340</v>
      </c>
      <c r="K20" s="6" t="s">
        <v>357</v>
      </c>
      <c r="M20" s="6" t="s">
        <v>201</v>
      </c>
      <c r="N20" s="9">
        <v>9</v>
      </c>
      <c r="O20" s="9">
        <v>0</v>
      </c>
      <c r="P20" s="9">
        <v>9</v>
      </c>
      <c r="W20" s="8"/>
      <c r="X20" s="8"/>
    </row>
    <row r="21" spans="1:26" ht="15" customHeight="1" x14ac:dyDescent="0.25">
      <c r="A21" s="6" t="s">
        <v>358</v>
      </c>
      <c r="B21" s="6" t="s">
        <v>198</v>
      </c>
      <c r="C21" s="6">
        <v>1</v>
      </c>
      <c r="D21" s="6" t="s">
        <v>199</v>
      </c>
      <c r="E21" s="6" t="s">
        <v>356</v>
      </c>
      <c r="F21" s="7">
        <v>43210.526956018519</v>
      </c>
      <c r="G21" s="7">
        <v>43222.509212962963</v>
      </c>
      <c r="H21" s="7">
        <v>43210.468923611108</v>
      </c>
      <c r="I21" s="7">
        <v>43210.52684027778</v>
      </c>
      <c r="J21" s="6" t="s">
        <v>340</v>
      </c>
      <c r="K21" s="6" t="s">
        <v>359</v>
      </c>
      <c r="M21" s="6" t="s">
        <v>201</v>
      </c>
      <c r="N21" s="9">
        <v>9</v>
      </c>
      <c r="O21" s="9">
        <v>0</v>
      </c>
      <c r="P21" s="9">
        <v>9</v>
      </c>
      <c r="W21" s="8"/>
      <c r="X21" s="8"/>
    </row>
    <row r="22" spans="1:26" ht="15" customHeight="1" x14ac:dyDescent="0.25">
      <c r="A22" s="6" t="s">
        <v>360</v>
      </c>
      <c r="B22" s="6" t="s">
        <v>198</v>
      </c>
      <c r="C22" s="6">
        <v>1</v>
      </c>
      <c r="D22" s="6" t="s">
        <v>199</v>
      </c>
      <c r="E22" s="6" t="s">
        <v>343</v>
      </c>
      <c r="F22" s="7">
        <v>43209.473611111112</v>
      </c>
      <c r="G22" s="7">
        <v>43222.515497685185</v>
      </c>
      <c r="H22" s="7">
        <v>43208.546574074076</v>
      </c>
      <c r="I22" s="7">
        <v>43209.473506944443</v>
      </c>
      <c r="J22" s="6" t="s">
        <v>340</v>
      </c>
      <c r="K22" s="6" t="s">
        <v>361</v>
      </c>
      <c r="M22" s="6" t="s">
        <v>201</v>
      </c>
      <c r="N22" s="9">
        <v>10</v>
      </c>
      <c r="O22" s="9">
        <v>0</v>
      </c>
      <c r="P22" s="9">
        <v>10</v>
      </c>
      <c r="W22" s="8"/>
      <c r="X22" s="8"/>
    </row>
    <row r="23" spans="1:26" ht="15" customHeight="1" x14ac:dyDescent="0.25">
      <c r="A23" s="6" t="s">
        <v>362</v>
      </c>
      <c r="B23" s="6" t="s">
        <v>198</v>
      </c>
      <c r="C23" s="6">
        <v>1</v>
      </c>
      <c r="D23" s="6" t="s">
        <v>199</v>
      </c>
      <c r="E23" s="6" t="s">
        <v>343</v>
      </c>
      <c r="F23" s="7">
        <v>43210.676030092596</v>
      </c>
      <c r="G23" s="7">
        <v>43222.56653935185</v>
      </c>
      <c r="M23" s="6" t="s">
        <v>201</v>
      </c>
      <c r="N23" s="9">
        <v>9</v>
      </c>
      <c r="O23" s="9">
        <v>0</v>
      </c>
      <c r="P23" s="9">
        <v>9</v>
      </c>
      <c r="W23" s="8"/>
      <c r="X23" s="8"/>
    </row>
    <row r="24" spans="1:26" ht="15" customHeight="1" x14ac:dyDescent="0.25">
      <c r="A24" s="6" t="s">
        <v>363</v>
      </c>
      <c r="B24" s="6" t="s">
        <v>198</v>
      </c>
      <c r="C24" s="6">
        <v>1</v>
      </c>
      <c r="D24" s="6" t="s">
        <v>199</v>
      </c>
      <c r="E24" s="6" t="s">
        <v>332</v>
      </c>
      <c r="F24" s="7">
        <v>43213.612222222226</v>
      </c>
      <c r="G24" s="7">
        <v>43222.571331018517</v>
      </c>
      <c r="M24" s="6" t="s">
        <v>201</v>
      </c>
      <c r="N24" s="9">
        <v>8</v>
      </c>
      <c r="O24" s="9">
        <v>0</v>
      </c>
      <c r="P24" s="9">
        <v>8</v>
      </c>
      <c r="U24" s="8"/>
    </row>
    <row r="25" spans="1:26" ht="15" customHeight="1" x14ac:dyDescent="0.25">
      <c r="A25" s="6" t="s">
        <v>364</v>
      </c>
      <c r="B25" s="6" t="s">
        <v>198</v>
      </c>
      <c r="C25" s="6">
        <v>1</v>
      </c>
      <c r="D25" s="6" t="s">
        <v>199</v>
      </c>
      <c r="E25" s="6" t="s">
        <v>332</v>
      </c>
      <c r="F25" s="7">
        <v>43213.615428240744</v>
      </c>
      <c r="G25" s="7">
        <v>43222.654930555553</v>
      </c>
      <c r="M25" s="6" t="s">
        <v>201</v>
      </c>
      <c r="N25" s="9">
        <v>8</v>
      </c>
      <c r="O25" s="9">
        <v>0</v>
      </c>
      <c r="P25" s="9">
        <v>8</v>
      </c>
      <c r="W25" s="8"/>
      <c r="X25" s="8"/>
    </row>
    <row r="26" spans="1:26" ht="15" customHeight="1" x14ac:dyDescent="0.25">
      <c r="A26" s="6" t="s">
        <v>365</v>
      </c>
      <c r="B26" s="6" t="s">
        <v>198</v>
      </c>
      <c r="C26" s="6">
        <v>1</v>
      </c>
      <c r="D26" s="6" t="s">
        <v>199</v>
      </c>
      <c r="E26" s="6" t="s">
        <v>235</v>
      </c>
      <c r="F26" s="7">
        <v>43213.554097222222</v>
      </c>
      <c r="G26" s="7">
        <v>43223.416631944441</v>
      </c>
      <c r="M26" s="6" t="s">
        <v>163</v>
      </c>
      <c r="N26" s="9">
        <v>9</v>
      </c>
      <c r="O26" s="9">
        <v>0</v>
      </c>
      <c r="P26" s="9">
        <v>9</v>
      </c>
      <c r="W26" s="8"/>
      <c r="X26" s="8"/>
      <c r="Y26" s="8"/>
      <c r="Z26" s="8"/>
    </row>
    <row r="27" spans="1:26" ht="15" customHeight="1" x14ac:dyDescent="0.25">
      <c r="A27" s="6" t="s">
        <v>366</v>
      </c>
      <c r="B27" s="6" t="s">
        <v>198</v>
      </c>
      <c r="C27" s="6">
        <v>1</v>
      </c>
      <c r="D27" s="6" t="s">
        <v>205</v>
      </c>
      <c r="E27" s="6" t="s">
        <v>343</v>
      </c>
      <c r="F27" s="7">
        <v>43210.464143518519</v>
      </c>
      <c r="G27" s="7">
        <v>43223.463923611111</v>
      </c>
      <c r="H27" s="7">
        <v>43208.531967592593</v>
      </c>
      <c r="I27" s="7">
        <v>43210.464050925926</v>
      </c>
      <c r="J27" s="6" t="s">
        <v>340</v>
      </c>
      <c r="K27" s="6" t="s">
        <v>361</v>
      </c>
      <c r="M27" s="6" t="s">
        <v>201</v>
      </c>
      <c r="N27" s="9">
        <v>10</v>
      </c>
      <c r="O27" s="9">
        <v>0</v>
      </c>
      <c r="P27" s="9">
        <v>10</v>
      </c>
      <c r="W27" s="8"/>
      <c r="X27" s="8"/>
    </row>
    <row r="28" spans="1:26" ht="15" customHeight="1" x14ac:dyDescent="0.25">
      <c r="A28" s="6" t="s">
        <v>367</v>
      </c>
      <c r="B28" s="6" t="s">
        <v>198</v>
      </c>
      <c r="C28" s="6">
        <v>1</v>
      </c>
      <c r="D28" s="6" t="s">
        <v>199</v>
      </c>
      <c r="E28" s="6" t="s">
        <v>211</v>
      </c>
      <c r="F28" s="7">
        <v>43213.620798611111</v>
      </c>
      <c r="G28" s="7">
        <v>43223.48159722222</v>
      </c>
      <c r="M28" s="6" t="s">
        <v>201</v>
      </c>
      <c r="N28" s="9">
        <v>9</v>
      </c>
      <c r="O28" s="9">
        <v>0</v>
      </c>
      <c r="P28" s="9">
        <v>9</v>
      </c>
      <c r="W28" s="8"/>
      <c r="X28" s="8"/>
    </row>
    <row r="29" spans="1:26" ht="15" customHeight="1" x14ac:dyDescent="0.25">
      <c r="A29" s="6" t="s">
        <v>368</v>
      </c>
      <c r="B29" s="6" t="s">
        <v>198</v>
      </c>
      <c r="C29" s="6">
        <v>1</v>
      </c>
      <c r="D29" s="6" t="s">
        <v>199</v>
      </c>
      <c r="E29" s="6" t="s">
        <v>277</v>
      </c>
      <c r="F29" s="7">
        <v>43213.630312499998</v>
      </c>
      <c r="G29" s="7">
        <v>43223.489976851852</v>
      </c>
      <c r="M29" s="6" t="s">
        <v>201</v>
      </c>
      <c r="N29" s="9">
        <v>9</v>
      </c>
      <c r="O29" s="9">
        <v>0</v>
      </c>
      <c r="P29" s="9">
        <v>9</v>
      </c>
      <c r="W29" s="8"/>
      <c r="X29" s="8"/>
    </row>
    <row r="30" spans="1:26" ht="15" customHeight="1" x14ac:dyDescent="0.25">
      <c r="A30" s="6" t="s">
        <v>369</v>
      </c>
      <c r="B30" s="6" t="s">
        <v>198</v>
      </c>
      <c r="C30" s="6">
        <v>1</v>
      </c>
      <c r="D30" s="6" t="s">
        <v>208</v>
      </c>
      <c r="E30" s="6" t="s">
        <v>370</v>
      </c>
      <c r="F30" s="7">
        <v>43214.699618055558</v>
      </c>
      <c r="G30" s="7">
        <v>43223.581979166665</v>
      </c>
      <c r="M30" s="6" t="s">
        <v>163</v>
      </c>
      <c r="N30" s="9">
        <v>8</v>
      </c>
      <c r="O30" s="9">
        <v>0</v>
      </c>
      <c r="P30" s="9">
        <v>8</v>
      </c>
      <c r="W30" s="8"/>
      <c r="X30" s="8"/>
    </row>
    <row r="31" spans="1:26" ht="15" customHeight="1" x14ac:dyDescent="0.25">
      <c r="A31" s="6" t="s">
        <v>371</v>
      </c>
      <c r="B31" s="6" t="s">
        <v>198</v>
      </c>
      <c r="C31" s="6">
        <v>1</v>
      </c>
      <c r="D31" s="6" t="s">
        <v>199</v>
      </c>
      <c r="E31" s="6" t="s">
        <v>203</v>
      </c>
      <c r="F31" s="7">
        <v>43214.616018518522</v>
      </c>
      <c r="G31" s="7">
        <v>43223.639363425929</v>
      </c>
      <c r="M31" s="6" t="s">
        <v>201</v>
      </c>
      <c r="N31" s="9">
        <v>8</v>
      </c>
      <c r="O31" s="9">
        <v>0</v>
      </c>
      <c r="P31" s="9">
        <v>8</v>
      </c>
      <c r="W31" s="8"/>
      <c r="X31" s="8"/>
    </row>
    <row r="32" spans="1:26" ht="15" customHeight="1" x14ac:dyDescent="0.25">
      <c r="A32" s="6" t="s">
        <v>372</v>
      </c>
      <c r="B32" s="6" t="s">
        <v>198</v>
      </c>
      <c r="C32" s="6">
        <v>1</v>
      </c>
      <c r="D32" s="6" t="s">
        <v>199</v>
      </c>
      <c r="E32" s="6" t="s">
        <v>203</v>
      </c>
      <c r="F32" s="7">
        <v>43214.375659722224</v>
      </c>
      <c r="G32" s="7">
        <v>43223.646770833337</v>
      </c>
      <c r="M32" s="6" t="s">
        <v>201</v>
      </c>
      <c r="N32" s="9">
        <v>8</v>
      </c>
      <c r="O32" s="9">
        <v>0</v>
      </c>
      <c r="P32" s="9">
        <v>8</v>
      </c>
      <c r="W32" s="8"/>
      <c r="X32" s="8"/>
    </row>
    <row r="33" spans="1:26" ht="15" customHeight="1" x14ac:dyDescent="0.25">
      <c r="A33" s="6" t="s">
        <v>373</v>
      </c>
      <c r="B33" s="6" t="s">
        <v>198</v>
      </c>
      <c r="C33" s="6">
        <v>1</v>
      </c>
      <c r="D33" s="6" t="s">
        <v>199</v>
      </c>
      <c r="E33" s="6" t="s">
        <v>235</v>
      </c>
      <c r="F33" s="7">
        <v>43213.643703703703</v>
      </c>
      <c r="G33" s="7">
        <v>43224.553553240738</v>
      </c>
      <c r="M33" s="6" t="s">
        <v>163</v>
      </c>
      <c r="N33" s="9">
        <v>10</v>
      </c>
      <c r="O33" s="9">
        <v>0</v>
      </c>
      <c r="P33" s="9">
        <v>10</v>
      </c>
      <c r="W33" s="8"/>
      <c r="X33" s="8"/>
      <c r="Y33" s="8"/>
      <c r="Z33" s="8"/>
    </row>
    <row r="34" spans="1:26" ht="15" customHeight="1" x14ac:dyDescent="0.25">
      <c r="A34" s="6" t="s">
        <v>374</v>
      </c>
      <c r="B34" s="6" t="s">
        <v>198</v>
      </c>
      <c r="C34" s="6">
        <v>1</v>
      </c>
      <c r="D34" s="6" t="s">
        <v>199</v>
      </c>
      <c r="E34" s="6" t="s">
        <v>203</v>
      </c>
      <c r="F34" s="7">
        <v>43213.64539351852</v>
      </c>
      <c r="G34" s="7">
        <v>43224.560208333336</v>
      </c>
      <c r="M34" s="6" t="s">
        <v>201</v>
      </c>
      <c r="N34" s="9">
        <v>10</v>
      </c>
      <c r="O34" s="9">
        <v>0</v>
      </c>
      <c r="P34" s="9">
        <v>10</v>
      </c>
      <c r="W34" s="8"/>
      <c r="X34" s="8"/>
    </row>
    <row r="35" spans="1:26" ht="15" customHeight="1" x14ac:dyDescent="0.25">
      <c r="A35" s="6" t="s">
        <v>375</v>
      </c>
      <c r="B35" s="6" t="s">
        <v>198</v>
      </c>
      <c r="C35" s="6">
        <v>1</v>
      </c>
      <c r="D35" s="6" t="s">
        <v>199</v>
      </c>
      <c r="E35" s="6" t="s">
        <v>203</v>
      </c>
      <c r="F35" s="7">
        <v>43214.407789351855</v>
      </c>
      <c r="G35" s="7">
        <v>43224.576666666668</v>
      </c>
      <c r="M35" s="6" t="s">
        <v>201</v>
      </c>
      <c r="N35" s="9">
        <v>9</v>
      </c>
      <c r="O35" s="9">
        <v>0</v>
      </c>
      <c r="P35" s="9">
        <v>9</v>
      </c>
      <c r="W35" s="8"/>
      <c r="X35" s="8"/>
    </row>
    <row r="36" spans="1:26" ht="15" customHeight="1" x14ac:dyDescent="0.25">
      <c r="A36" s="6" t="s">
        <v>376</v>
      </c>
      <c r="B36" s="6" t="s">
        <v>198</v>
      </c>
      <c r="C36" s="6">
        <v>1</v>
      </c>
      <c r="D36" s="6" t="s">
        <v>199</v>
      </c>
      <c r="E36" s="6" t="s">
        <v>377</v>
      </c>
      <c r="F36" s="7">
        <v>43214.513298611113</v>
      </c>
      <c r="G36" s="7">
        <v>43224.58452546296</v>
      </c>
      <c r="M36" s="6" t="s">
        <v>163</v>
      </c>
      <c r="N36" s="9">
        <v>9</v>
      </c>
      <c r="O36" s="9">
        <v>0</v>
      </c>
      <c r="P36" s="9">
        <v>9</v>
      </c>
      <c r="W36" s="8"/>
      <c r="X36" s="8"/>
    </row>
    <row r="37" spans="1:26" ht="15" customHeight="1" x14ac:dyDescent="0.25">
      <c r="A37" s="6" t="s">
        <v>378</v>
      </c>
      <c r="B37" s="6" t="s">
        <v>198</v>
      </c>
      <c r="C37" s="6">
        <v>1</v>
      </c>
      <c r="D37" s="6" t="s">
        <v>199</v>
      </c>
      <c r="E37" s="6" t="s">
        <v>377</v>
      </c>
      <c r="F37" s="7">
        <v>43214.611215277779</v>
      </c>
      <c r="G37" s="7">
        <v>43224.590567129628</v>
      </c>
      <c r="M37" s="6" t="s">
        <v>163</v>
      </c>
      <c r="N37" s="9">
        <v>9</v>
      </c>
      <c r="O37" s="9">
        <v>0</v>
      </c>
      <c r="P37" s="9">
        <v>9</v>
      </c>
      <c r="W37" s="8"/>
      <c r="X37" s="8"/>
    </row>
    <row r="38" spans="1:26" ht="15" customHeight="1" x14ac:dyDescent="0.25">
      <c r="A38" s="6" t="s">
        <v>379</v>
      </c>
      <c r="B38" s="6" t="s">
        <v>198</v>
      </c>
      <c r="C38" s="6">
        <v>1</v>
      </c>
      <c r="D38" s="6" t="s">
        <v>199</v>
      </c>
      <c r="E38" s="6" t="s">
        <v>377</v>
      </c>
      <c r="F38" s="7">
        <v>43214.65351851852</v>
      </c>
      <c r="G38" s="7">
        <v>43224.645069444443</v>
      </c>
      <c r="M38" s="6" t="s">
        <v>163</v>
      </c>
      <c r="N38" s="9">
        <v>9</v>
      </c>
      <c r="O38" s="9">
        <v>0</v>
      </c>
      <c r="P38" s="9">
        <v>9</v>
      </c>
      <c r="W38" s="8"/>
      <c r="X38" s="8"/>
    </row>
    <row r="39" spans="1:26" ht="15" customHeight="1" x14ac:dyDescent="0.25">
      <c r="A39" s="6" t="s">
        <v>380</v>
      </c>
      <c r="B39" s="6" t="s">
        <v>198</v>
      </c>
      <c r="C39" s="6">
        <v>1</v>
      </c>
      <c r="D39" s="6" t="s">
        <v>199</v>
      </c>
      <c r="E39" s="6" t="s">
        <v>259</v>
      </c>
      <c r="F39" s="7">
        <v>43215.4921412037</v>
      </c>
      <c r="G39" s="7">
        <v>43224.6950462963</v>
      </c>
      <c r="M39" s="6" t="s">
        <v>163</v>
      </c>
      <c r="N39" s="9">
        <v>8</v>
      </c>
      <c r="O39" s="9">
        <v>0</v>
      </c>
      <c r="P39" s="9">
        <v>8</v>
      </c>
      <c r="W39" s="8"/>
      <c r="X39" s="8"/>
      <c r="Y39" s="8"/>
      <c r="Z39" s="8"/>
    </row>
    <row r="40" spans="1:26" ht="45" customHeight="1" x14ac:dyDescent="0.25">
      <c r="A40" s="6" t="s">
        <v>381</v>
      </c>
      <c r="B40" s="6" t="s">
        <v>198</v>
      </c>
      <c r="C40" s="6">
        <v>1</v>
      </c>
      <c r="D40" s="6" t="s">
        <v>199</v>
      </c>
      <c r="E40" s="6" t="s">
        <v>221</v>
      </c>
      <c r="F40" s="7">
        <v>43214.354942129627</v>
      </c>
      <c r="G40" s="7">
        <v>43227.379317129627</v>
      </c>
      <c r="H40" s="7">
        <v>43213.679456018515</v>
      </c>
      <c r="I40" s="7">
        <v>43214.353935185187</v>
      </c>
      <c r="J40" s="6" t="s">
        <v>240</v>
      </c>
      <c r="K40" s="6" t="s">
        <v>382</v>
      </c>
      <c r="L40" s="6" t="s">
        <v>383</v>
      </c>
      <c r="M40" s="6" t="s">
        <v>201</v>
      </c>
      <c r="N40" s="9">
        <v>10</v>
      </c>
      <c r="O40" s="9">
        <v>0</v>
      </c>
      <c r="P40" s="9">
        <v>10</v>
      </c>
      <c r="W40" s="8"/>
      <c r="X40" s="8"/>
    </row>
    <row r="41" spans="1:26" ht="15" customHeight="1" x14ac:dyDescent="0.25">
      <c r="A41" s="6" t="s">
        <v>384</v>
      </c>
      <c r="B41" s="6" t="s">
        <v>198</v>
      </c>
      <c r="C41" s="6">
        <v>1</v>
      </c>
      <c r="D41" s="6" t="s">
        <v>199</v>
      </c>
      <c r="E41" s="6" t="s">
        <v>352</v>
      </c>
      <c r="F41" s="7">
        <v>43215.509305555555</v>
      </c>
      <c r="G41" s="7">
        <v>43227.510138888887</v>
      </c>
      <c r="M41" s="6" t="s">
        <v>201</v>
      </c>
      <c r="N41" s="9">
        <v>9</v>
      </c>
      <c r="O41" s="9">
        <v>0</v>
      </c>
      <c r="P41" s="9">
        <v>9</v>
      </c>
      <c r="W41" s="8"/>
      <c r="X41" s="8"/>
    </row>
    <row r="42" spans="1:26" ht="15" customHeight="1" x14ac:dyDescent="0.25">
      <c r="A42" s="6" t="s">
        <v>385</v>
      </c>
      <c r="B42" s="6" t="s">
        <v>198</v>
      </c>
      <c r="C42" s="6">
        <v>1</v>
      </c>
      <c r="D42" s="6" t="s">
        <v>199</v>
      </c>
      <c r="E42" s="6" t="s">
        <v>203</v>
      </c>
      <c r="F42" s="7">
        <v>43215.482893518521</v>
      </c>
      <c r="G42" s="7">
        <v>43227.516134259262</v>
      </c>
      <c r="M42" s="6" t="s">
        <v>201</v>
      </c>
      <c r="N42" s="9">
        <v>9</v>
      </c>
      <c r="O42" s="9">
        <v>0</v>
      </c>
      <c r="P42" s="9">
        <v>9</v>
      </c>
      <c r="W42" s="8"/>
      <c r="X42" s="8"/>
    </row>
    <row r="43" spans="1:26" ht="15" customHeight="1" x14ac:dyDescent="0.25">
      <c r="A43" s="6" t="s">
        <v>386</v>
      </c>
      <c r="B43" s="6" t="s">
        <v>198</v>
      </c>
      <c r="C43" s="6">
        <v>1</v>
      </c>
      <c r="D43" s="6" t="s">
        <v>199</v>
      </c>
      <c r="E43" s="6" t="s">
        <v>387</v>
      </c>
      <c r="F43" s="7">
        <v>43215.467592592591</v>
      </c>
      <c r="G43" s="7">
        <v>43227.529745370368</v>
      </c>
      <c r="M43" s="6" t="s">
        <v>201</v>
      </c>
      <c r="N43" s="9">
        <v>9</v>
      </c>
      <c r="O43" s="9">
        <v>0</v>
      </c>
      <c r="P43" s="9">
        <v>9</v>
      </c>
      <c r="W43" s="8"/>
      <c r="X43" s="8"/>
      <c r="Y43" s="8"/>
      <c r="Z43" s="8"/>
    </row>
    <row r="44" spans="1:26" ht="15" customHeight="1" x14ac:dyDescent="0.25">
      <c r="A44" s="6" t="s">
        <v>388</v>
      </c>
      <c r="B44" s="6" t="s">
        <v>198</v>
      </c>
      <c r="C44" s="6">
        <v>1</v>
      </c>
      <c r="D44" s="6" t="s">
        <v>205</v>
      </c>
      <c r="E44" s="6" t="s">
        <v>332</v>
      </c>
      <c r="F44" s="7">
        <v>43214.727118055554</v>
      </c>
      <c r="G44" s="7">
        <v>43227.584062499998</v>
      </c>
      <c r="M44" s="6" t="s">
        <v>201</v>
      </c>
      <c r="N44" s="9">
        <v>10</v>
      </c>
      <c r="O44" s="9">
        <v>0</v>
      </c>
      <c r="P44" s="9">
        <v>10</v>
      </c>
      <c r="W44" s="8"/>
      <c r="X44" s="8"/>
    </row>
    <row r="45" spans="1:26" ht="15" customHeight="1" x14ac:dyDescent="0.25">
      <c r="A45" s="6" t="s">
        <v>389</v>
      </c>
      <c r="B45" s="6" t="s">
        <v>198</v>
      </c>
      <c r="C45" s="6">
        <v>1</v>
      </c>
      <c r="D45" s="6" t="s">
        <v>199</v>
      </c>
      <c r="E45" s="6" t="s">
        <v>343</v>
      </c>
      <c r="F45" s="7">
        <v>43208.627013888887</v>
      </c>
      <c r="G45" s="7">
        <v>43227.682604166665</v>
      </c>
      <c r="H45" s="7">
        <v>43217.388206018521</v>
      </c>
      <c r="I45" s="7">
        <v>43223.932326388887</v>
      </c>
      <c r="J45" s="6" t="s">
        <v>240</v>
      </c>
      <c r="K45" s="6" t="s">
        <v>390</v>
      </c>
      <c r="M45" s="6" t="s">
        <v>163</v>
      </c>
      <c r="N45" s="9">
        <v>14</v>
      </c>
      <c r="O45" s="9">
        <v>5</v>
      </c>
      <c r="P45" s="9">
        <v>9</v>
      </c>
      <c r="W45" s="8"/>
      <c r="X45" s="8"/>
      <c r="Y45" s="8"/>
      <c r="Z45" s="8"/>
    </row>
    <row r="46" spans="1:26" ht="15" customHeight="1" x14ac:dyDescent="0.25">
      <c r="A46" s="6" t="s">
        <v>391</v>
      </c>
      <c r="B46" s="6" t="s">
        <v>198</v>
      </c>
      <c r="C46" s="6">
        <v>1</v>
      </c>
      <c r="D46" s="6" t="s">
        <v>199</v>
      </c>
      <c r="E46" s="6" t="s">
        <v>235</v>
      </c>
      <c r="F46" s="7">
        <v>43217.396053240744</v>
      </c>
      <c r="G46" s="7">
        <v>43227.70412037037</v>
      </c>
      <c r="H46" s="7">
        <v>43213.560428240744</v>
      </c>
      <c r="I46" s="7">
        <v>43217.395972222221</v>
      </c>
      <c r="J46" s="6" t="s">
        <v>222</v>
      </c>
      <c r="K46" s="6" t="s">
        <v>392</v>
      </c>
      <c r="M46" s="6" t="s">
        <v>201</v>
      </c>
      <c r="N46" s="9">
        <v>7</v>
      </c>
      <c r="O46" s="9">
        <v>0</v>
      </c>
      <c r="P46" s="9">
        <v>7</v>
      </c>
      <c r="W46" s="8"/>
      <c r="X46" s="8"/>
    </row>
    <row r="47" spans="1:26" ht="15" customHeight="1" x14ac:dyDescent="0.25">
      <c r="A47" s="6" t="s">
        <v>393</v>
      </c>
      <c r="B47" s="6" t="s">
        <v>198</v>
      </c>
      <c r="C47" s="6">
        <v>1</v>
      </c>
      <c r="D47" s="6" t="s">
        <v>199</v>
      </c>
      <c r="E47" s="6" t="s">
        <v>387</v>
      </c>
      <c r="F47" s="7">
        <v>43221.599675925929</v>
      </c>
      <c r="G47" s="7">
        <v>43228.494189814817</v>
      </c>
      <c r="H47" s="7">
        <v>43207.694178240738</v>
      </c>
      <c r="I47" s="7">
        <v>43221.599583333336</v>
      </c>
      <c r="J47" s="6" t="s">
        <v>222</v>
      </c>
      <c r="K47" s="6" t="s">
        <v>394</v>
      </c>
      <c r="M47" s="6" t="s">
        <v>201</v>
      </c>
      <c r="N47" s="9">
        <v>6</v>
      </c>
      <c r="O47" s="9">
        <v>0</v>
      </c>
      <c r="P47" s="9">
        <v>6</v>
      </c>
      <c r="W47" s="8"/>
      <c r="X47" s="8"/>
    </row>
    <row r="48" spans="1:26" ht="15" customHeight="1" x14ac:dyDescent="0.25">
      <c r="A48" s="6" t="s">
        <v>395</v>
      </c>
      <c r="B48" s="6" t="s">
        <v>198</v>
      </c>
      <c r="C48" s="6">
        <v>1</v>
      </c>
      <c r="D48" s="6" t="s">
        <v>199</v>
      </c>
      <c r="E48" s="6" t="s">
        <v>247</v>
      </c>
      <c r="F48" s="7">
        <v>43216.466851851852</v>
      </c>
      <c r="G48" s="7">
        <v>43228.520613425928</v>
      </c>
      <c r="M48" s="6" t="s">
        <v>201</v>
      </c>
      <c r="N48" s="9">
        <v>9</v>
      </c>
      <c r="O48" s="9">
        <v>0</v>
      </c>
      <c r="P48" s="9">
        <v>9</v>
      </c>
      <c r="W48" s="8"/>
      <c r="X48" s="8"/>
      <c r="Y48" s="8"/>
      <c r="Z48" s="8"/>
    </row>
    <row r="49" spans="1:26" ht="15" customHeight="1" x14ac:dyDescent="0.25">
      <c r="A49" s="6" t="s">
        <v>396</v>
      </c>
      <c r="B49" s="6" t="s">
        <v>198</v>
      </c>
      <c r="C49" s="6">
        <v>1</v>
      </c>
      <c r="D49" s="6" t="s">
        <v>199</v>
      </c>
      <c r="E49" s="6" t="s">
        <v>352</v>
      </c>
      <c r="F49" s="7">
        <v>43216.520949074074</v>
      </c>
      <c r="G49" s="7">
        <v>43228.522650462961</v>
      </c>
      <c r="M49" s="6" t="s">
        <v>201</v>
      </c>
      <c r="N49" s="9">
        <v>9</v>
      </c>
      <c r="O49" s="9">
        <v>0</v>
      </c>
      <c r="P49" s="9">
        <v>9</v>
      </c>
      <c r="W49" s="8"/>
      <c r="X49" s="8"/>
    </row>
    <row r="50" spans="1:26" ht="15" customHeight="1" x14ac:dyDescent="0.25">
      <c r="A50" s="6" t="s">
        <v>397</v>
      </c>
      <c r="B50" s="6" t="s">
        <v>198</v>
      </c>
      <c r="C50" s="6">
        <v>1</v>
      </c>
      <c r="D50" s="6" t="s">
        <v>205</v>
      </c>
      <c r="E50" s="6" t="s">
        <v>343</v>
      </c>
      <c r="F50" s="7">
        <v>43209.504710648151</v>
      </c>
      <c r="G50" s="7">
        <v>43228.555636574078</v>
      </c>
      <c r="H50" s="7">
        <v>43220.590127314812</v>
      </c>
      <c r="I50" s="7">
        <v>43224.380243055559</v>
      </c>
      <c r="J50" s="6" t="s">
        <v>240</v>
      </c>
      <c r="K50" s="6" t="s">
        <v>398</v>
      </c>
      <c r="M50" s="6" t="s">
        <v>201</v>
      </c>
      <c r="N50" s="9">
        <v>14</v>
      </c>
      <c r="O50" s="9">
        <v>5</v>
      </c>
      <c r="P50" s="9">
        <v>9</v>
      </c>
      <c r="W50" s="8"/>
      <c r="X50" s="8"/>
      <c r="Y50" s="8"/>
      <c r="Z50" s="8"/>
    </row>
    <row r="51" spans="1:26" ht="15" customHeight="1" x14ac:dyDescent="0.25">
      <c r="A51" s="6" t="s">
        <v>399</v>
      </c>
      <c r="B51" s="6" t="s">
        <v>198</v>
      </c>
      <c r="C51" s="6">
        <v>1</v>
      </c>
      <c r="D51" s="6" t="s">
        <v>199</v>
      </c>
      <c r="E51" s="6" t="s">
        <v>400</v>
      </c>
      <c r="F51" s="7">
        <v>43216.594201388885</v>
      </c>
      <c r="G51" s="7">
        <v>43228.559178240743</v>
      </c>
      <c r="M51" s="6" t="s">
        <v>201</v>
      </c>
      <c r="N51" s="9">
        <v>9</v>
      </c>
      <c r="O51" s="9">
        <v>0</v>
      </c>
      <c r="P51" s="9">
        <v>9</v>
      </c>
      <c r="W51" s="8"/>
      <c r="X51" s="8"/>
    </row>
    <row r="52" spans="1:26" ht="15" customHeight="1" x14ac:dyDescent="0.25">
      <c r="A52" s="6" t="s">
        <v>401</v>
      </c>
      <c r="B52" s="6" t="s">
        <v>198</v>
      </c>
      <c r="C52" s="6">
        <v>1</v>
      </c>
      <c r="D52" s="6" t="s">
        <v>199</v>
      </c>
      <c r="E52" s="6" t="s">
        <v>377</v>
      </c>
      <c r="F52" s="7">
        <v>43216.660231481481</v>
      </c>
      <c r="G52" s="7">
        <v>43228.571481481478</v>
      </c>
      <c r="M52" s="6" t="s">
        <v>201</v>
      </c>
      <c r="N52" s="9">
        <v>9</v>
      </c>
      <c r="O52" s="9">
        <v>0</v>
      </c>
      <c r="P52" s="9">
        <v>9</v>
      </c>
      <c r="W52" s="8"/>
      <c r="X52" s="8"/>
    </row>
    <row r="53" spans="1:26" ht="15" customHeight="1" x14ac:dyDescent="0.25">
      <c r="A53" s="6" t="s">
        <v>402</v>
      </c>
      <c r="B53" s="6" t="s">
        <v>198</v>
      </c>
      <c r="C53" s="6">
        <v>1</v>
      </c>
      <c r="D53" s="6" t="s">
        <v>199</v>
      </c>
      <c r="E53" s="6" t="s">
        <v>310</v>
      </c>
      <c r="F53" s="7">
        <v>43216.687094907407</v>
      </c>
      <c r="G53" s="7">
        <v>43228.578148148146</v>
      </c>
      <c r="M53" s="6" t="s">
        <v>201</v>
      </c>
      <c r="N53" s="9">
        <v>9</v>
      </c>
      <c r="O53" s="9">
        <v>0</v>
      </c>
      <c r="P53" s="9">
        <v>9</v>
      </c>
      <c r="W53" s="8"/>
      <c r="X53" s="8"/>
    </row>
    <row r="54" spans="1:26" ht="15" customHeight="1" x14ac:dyDescent="0.25">
      <c r="A54" s="6" t="s">
        <v>403</v>
      </c>
      <c r="B54" s="6" t="s">
        <v>198</v>
      </c>
      <c r="C54" s="6">
        <v>1</v>
      </c>
      <c r="D54" s="6" t="s">
        <v>199</v>
      </c>
      <c r="E54" s="6" t="s">
        <v>404</v>
      </c>
      <c r="F54" s="7">
        <v>43217.397245370368</v>
      </c>
      <c r="G54" s="7">
        <v>43228.578321759262</v>
      </c>
      <c r="M54" s="6" t="s">
        <v>201</v>
      </c>
      <c r="N54" s="9">
        <v>8</v>
      </c>
      <c r="O54" s="9">
        <v>0</v>
      </c>
      <c r="P54" s="9">
        <v>8</v>
      </c>
      <c r="W54" s="8"/>
      <c r="X54" s="8"/>
    </row>
    <row r="55" spans="1:26" ht="15" customHeight="1" x14ac:dyDescent="0.25">
      <c r="A55" s="6" t="s">
        <v>405</v>
      </c>
      <c r="B55" s="6" t="s">
        <v>198</v>
      </c>
      <c r="C55" s="6">
        <v>1</v>
      </c>
      <c r="D55" s="6" t="s">
        <v>199</v>
      </c>
      <c r="E55" s="6" t="s">
        <v>235</v>
      </c>
      <c r="F55" s="7">
        <v>43216.419791666667</v>
      </c>
      <c r="G55" s="7">
        <v>43228.587824074071</v>
      </c>
      <c r="H55" s="7">
        <v>43214.668229166666</v>
      </c>
      <c r="I55" s="7">
        <v>43216.419675925928</v>
      </c>
      <c r="J55" s="6" t="s">
        <v>340</v>
      </c>
      <c r="K55" s="6" t="s">
        <v>406</v>
      </c>
      <c r="M55" s="6" t="s">
        <v>163</v>
      </c>
      <c r="N55" s="9">
        <v>9</v>
      </c>
      <c r="O55" s="9">
        <v>0</v>
      </c>
      <c r="P55" s="9">
        <v>9</v>
      </c>
      <c r="W55" s="8"/>
      <c r="X55" s="8"/>
    </row>
    <row r="56" spans="1:26" ht="15" customHeight="1" x14ac:dyDescent="0.25">
      <c r="A56" s="6" t="s">
        <v>407</v>
      </c>
      <c r="B56" s="6" t="s">
        <v>198</v>
      </c>
      <c r="C56" s="6">
        <v>1</v>
      </c>
      <c r="D56" s="6" t="s">
        <v>199</v>
      </c>
      <c r="E56" s="6" t="s">
        <v>352</v>
      </c>
      <c r="F56" s="7">
        <v>43216.579756944448</v>
      </c>
      <c r="G56" s="7">
        <v>43228.591817129629</v>
      </c>
      <c r="M56" s="6" t="s">
        <v>163</v>
      </c>
      <c r="N56" s="9">
        <v>9</v>
      </c>
      <c r="O56" s="9">
        <v>0</v>
      </c>
      <c r="P56" s="9">
        <v>9</v>
      </c>
      <c r="W56" s="8"/>
      <c r="X56" s="8"/>
    </row>
    <row r="57" spans="1:26" ht="15" customHeight="1" x14ac:dyDescent="0.25">
      <c r="A57" s="6" t="s">
        <v>408</v>
      </c>
      <c r="B57" s="6" t="s">
        <v>198</v>
      </c>
      <c r="C57" s="6">
        <v>1</v>
      </c>
      <c r="D57" s="6" t="s">
        <v>199</v>
      </c>
      <c r="E57" s="6" t="s">
        <v>337</v>
      </c>
      <c r="F57" s="7">
        <v>43217.389791666668</v>
      </c>
      <c r="G57" s="7">
        <v>43228.602280092593</v>
      </c>
      <c r="M57" s="6" t="s">
        <v>163</v>
      </c>
      <c r="N57" s="9">
        <v>8</v>
      </c>
      <c r="O57" s="9">
        <v>0</v>
      </c>
      <c r="P57" s="9">
        <v>8</v>
      </c>
      <c r="W57" s="8"/>
      <c r="X57" s="8"/>
    </row>
    <row r="58" spans="1:26" ht="15" customHeight="1" x14ac:dyDescent="0.25">
      <c r="A58" s="6" t="s">
        <v>409</v>
      </c>
      <c r="B58" s="6" t="s">
        <v>198</v>
      </c>
      <c r="C58" s="6">
        <v>1</v>
      </c>
      <c r="D58" s="6" t="s">
        <v>199</v>
      </c>
      <c r="E58" s="6" t="s">
        <v>237</v>
      </c>
      <c r="F58" s="7">
        <v>43217.383888888886</v>
      </c>
      <c r="G58" s="7">
        <v>43228.606944444444</v>
      </c>
      <c r="M58" s="6" t="s">
        <v>410</v>
      </c>
      <c r="N58" s="9">
        <v>8</v>
      </c>
      <c r="O58" s="9">
        <v>0</v>
      </c>
      <c r="P58" s="9">
        <v>8</v>
      </c>
      <c r="W58" s="8"/>
      <c r="X58" s="8"/>
    </row>
    <row r="59" spans="1:26" ht="15" customHeight="1" x14ac:dyDescent="0.25">
      <c r="A59" s="6" t="s">
        <v>411</v>
      </c>
      <c r="B59" s="6" t="s">
        <v>198</v>
      </c>
      <c r="C59" s="6">
        <v>1</v>
      </c>
      <c r="D59" s="6" t="s">
        <v>199</v>
      </c>
      <c r="E59" s="6" t="s">
        <v>259</v>
      </c>
      <c r="F59" s="7">
        <v>43217.386087962965</v>
      </c>
      <c r="G59" s="7">
        <v>43228.609201388892</v>
      </c>
      <c r="M59" s="6" t="s">
        <v>163</v>
      </c>
      <c r="N59" s="9">
        <v>8</v>
      </c>
      <c r="O59" s="9">
        <v>0</v>
      </c>
      <c r="P59" s="9">
        <v>8</v>
      </c>
      <c r="W59" s="8"/>
      <c r="X59" s="8"/>
    </row>
    <row r="60" spans="1:26" ht="15" customHeight="1" x14ac:dyDescent="0.25">
      <c r="A60" s="6" t="s">
        <v>412</v>
      </c>
      <c r="B60" s="6" t="s">
        <v>198</v>
      </c>
      <c r="C60" s="6">
        <v>1</v>
      </c>
      <c r="D60" s="6" t="s">
        <v>199</v>
      </c>
      <c r="E60" s="6" t="s">
        <v>259</v>
      </c>
      <c r="F60" s="7">
        <v>43210.641979166663</v>
      </c>
      <c r="G60" s="7">
        <v>43228.614548611113</v>
      </c>
      <c r="H60" s="7">
        <v>43220.725613425922</v>
      </c>
      <c r="I60" s="7">
        <v>43227.662546296298</v>
      </c>
      <c r="J60" s="6" t="s">
        <v>240</v>
      </c>
      <c r="K60" s="6" t="s">
        <v>413</v>
      </c>
      <c r="M60" s="6" t="s">
        <v>163</v>
      </c>
      <c r="N60" s="9">
        <v>13</v>
      </c>
      <c r="O60" s="9">
        <v>6</v>
      </c>
      <c r="P60" s="9">
        <v>7</v>
      </c>
      <c r="W60" s="8"/>
      <c r="X60" s="8"/>
    </row>
    <row r="61" spans="1:26" ht="15" customHeight="1" x14ac:dyDescent="0.25">
      <c r="N61" s="9"/>
      <c r="O61" s="9"/>
      <c r="P61" s="9"/>
      <c r="W61" s="8"/>
      <c r="X61" s="8"/>
      <c r="Y61" s="8"/>
      <c r="Z61" s="8"/>
    </row>
    <row r="62" spans="1:26" ht="15" customHeight="1" x14ac:dyDescent="0.25">
      <c r="N62" s="9"/>
      <c r="O62" s="9"/>
      <c r="P62" s="9"/>
      <c r="W62" s="8"/>
      <c r="X62" s="8"/>
    </row>
    <row r="63" spans="1:26" ht="15" customHeight="1" x14ac:dyDescent="0.25">
      <c r="N63" s="9"/>
      <c r="O63" s="9"/>
      <c r="P63" s="9"/>
      <c r="W63" s="8"/>
      <c r="X63" s="8"/>
    </row>
    <row r="64" spans="1:26" ht="15" customHeight="1" x14ac:dyDescent="0.25">
      <c r="N64" s="9"/>
      <c r="O64" s="9"/>
      <c r="P64" s="9"/>
      <c r="W64" s="8"/>
      <c r="X64" s="8"/>
    </row>
    <row r="65" spans="14:26" ht="15" customHeight="1" x14ac:dyDescent="0.25">
      <c r="N65" s="9"/>
      <c r="O65" s="9"/>
      <c r="P65" s="9"/>
      <c r="W65" s="8"/>
      <c r="X65" s="8"/>
    </row>
    <row r="66" spans="14:26" ht="15" customHeight="1" x14ac:dyDescent="0.25">
      <c r="N66" s="9"/>
      <c r="O66" s="9"/>
      <c r="P66" s="9"/>
      <c r="W66" s="8"/>
      <c r="X66" s="8"/>
    </row>
    <row r="67" spans="14:26" ht="15" customHeight="1" x14ac:dyDescent="0.25">
      <c r="N67" s="9"/>
      <c r="O67" s="9"/>
      <c r="P67" s="9"/>
      <c r="W67" s="8"/>
      <c r="X67" s="8"/>
    </row>
    <row r="68" spans="14:26" ht="15" customHeight="1" x14ac:dyDescent="0.25">
      <c r="N68" s="9"/>
      <c r="O68" s="9"/>
      <c r="P68" s="9"/>
      <c r="W68" s="8"/>
      <c r="X68" s="8"/>
    </row>
    <row r="69" spans="14:26" ht="15" customHeight="1" x14ac:dyDescent="0.25">
      <c r="N69" s="9"/>
      <c r="O69" s="9"/>
      <c r="P69" s="9"/>
      <c r="W69" s="8"/>
      <c r="X69" s="8"/>
    </row>
    <row r="70" spans="14:26" ht="15" customHeight="1" x14ac:dyDescent="0.25">
      <c r="N70" s="9"/>
      <c r="O70" s="9"/>
      <c r="P70" s="9"/>
      <c r="W70" s="8"/>
      <c r="X70" s="8"/>
    </row>
    <row r="71" spans="14:26" ht="15" customHeight="1" x14ac:dyDescent="0.25">
      <c r="N71" s="9"/>
      <c r="O71" s="9"/>
      <c r="P71" s="9"/>
      <c r="W71" s="8"/>
      <c r="X71" s="8"/>
      <c r="Y71" s="8"/>
      <c r="Z71" s="8"/>
    </row>
    <row r="72" spans="14:26" ht="15" customHeight="1" x14ac:dyDescent="0.25">
      <c r="N72" s="9"/>
      <c r="O72" s="9"/>
      <c r="P72" s="9"/>
      <c r="W72" s="8"/>
      <c r="X72" s="8"/>
    </row>
    <row r="73" spans="14:26" ht="15" customHeight="1" x14ac:dyDescent="0.25">
      <c r="N73" s="9"/>
      <c r="O73" s="9"/>
      <c r="P73" s="9"/>
      <c r="W73" s="8"/>
      <c r="X73" s="8"/>
    </row>
    <row r="74" spans="14:26" ht="15" customHeight="1" x14ac:dyDescent="0.25">
      <c r="N74" s="9"/>
      <c r="O74" s="9"/>
      <c r="P74" s="9"/>
      <c r="W74" s="8"/>
      <c r="X74" s="8"/>
    </row>
    <row r="75" spans="14:26" ht="15" customHeight="1" x14ac:dyDescent="0.25">
      <c r="N75" s="9"/>
      <c r="O75" s="9"/>
      <c r="P75" s="9"/>
      <c r="W75" s="8"/>
      <c r="X75" s="8"/>
    </row>
    <row r="76" spans="14:26" ht="15" customHeight="1" x14ac:dyDescent="0.25">
      <c r="N76" s="9"/>
      <c r="O76" s="9"/>
      <c r="P76" s="9"/>
      <c r="W76" s="8"/>
      <c r="X76" s="8"/>
    </row>
    <row r="77" spans="14:26" ht="15" customHeight="1" x14ac:dyDescent="0.25">
      <c r="N77" s="9"/>
      <c r="O77" s="9"/>
      <c r="P77" s="9"/>
      <c r="W77" s="8"/>
      <c r="X77" s="8"/>
    </row>
    <row r="78" spans="14:26" ht="15" customHeight="1" x14ac:dyDescent="0.25">
      <c r="N78" s="9"/>
      <c r="O78" s="9"/>
      <c r="P78" s="9"/>
      <c r="W78" s="8"/>
      <c r="X78" s="8"/>
    </row>
    <row r="79" spans="14:26" ht="15" customHeight="1" x14ac:dyDescent="0.25">
      <c r="N79" s="9"/>
      <c r="O79" s="9"/>
      <c r="P79" s="9"/>
      <c r="W79" s="8"/>
      <c r="X79" s="8"/>
    </row>
    <row r="80" spans="14:26" ht="15" customHeight="1" x14ac:dyDescent="0.25">
      <c r="N80" s="9"/>
      <c r="O80" s="9"/>
      <c r="P80" s="9"/>
      <c r="W80" s="8"/>
      <c r="X80" s="8"/>
    </row>
    <row r="81" spans="14:26" ht="15" customHeight="1" x14ac:dyDescent="0.25">
      <c r="N81" s="9"/>
      <c r="O81" s="9"/>
      <c r="P81" s="9"/>
      <c r="W81" s="8"/>
      <c r="X81" s="8"/>
    </row>
    <row r="82" spans="14:26" ht="15" customHeight="1" x14ac:dyDescent="0.25">
      <c r="N82" s="9"/>
      <c r="O82" s="9"/>
      <c r="P82" s="9"/>
      <c r="W82" s="8"/>
      <c r="X82" s="8"/>
    </row>
    <row r="83" spans="14:26" ht="15" customHeight="1" x14ac:dyDescent="0.25">
      <c r="N83" s="9"/>
      <c r="O83" s="9"/>
      <c r="P83" s="9"/>
      <c r="W83" s="8"/>
      <c r="X83" s="8"/>
      <c r="Y83" s="8"/>
      <c r="Z83" s="8"/>
    </row>
    <row r="84" spans="14:26" ht="15" customHeight="1" x14ac:dyDescent="0.25">
      <c r="N84" s="9"/>
      <c r="O84" s="9"/>
      <c r="P84" s="9"/>
      <c r="W84" s="8"/>
      <c r="X84" s="8"/>
    </row>
    <row r="85" spans="14:26" ht="15" customHeight="1" x14ac:dyDescent="0.25">
      <c r="N85" s="9"/>
      <c r="O85" s="9"/>
      <c r="P85" s="9"/>
      <c r="W85" s="8"/>
      <c r="X85" s="8"/>
    </row>
    <row r="86" spans="14:26" ht="15" customHeight="1" x14ac:dyDescent="0.25">
      <c r="N86" s="9"/>
      <c r="O86" s="9"/>
      <c r="P86" s="9"/>
      <c r="W86" s="8"/>
      <c r="X86" s="8"/>
    </row>
    <row r="87" spans="14:26" ht="15" customHeight="1" x14ac:dyDescent="0.25">
      <c r="N87" s="9"/>
      <c r="O87" s="9"/>
      <c r="P87" s="9"/>
      <c r="W87" s="8"/>
      <c r="X87" s="8"/>
      <c r="Y87" s="8"/>
      <c r="Z87" s="8"/>
    </row>
    <row r="88" spans="14:26" ht="15" customHeight="1" x14ac:dyDescent="0.25">
      <c r="N88" s="9"/>
      <c r="O88" s="9"/>
      <c r="P88" s="9"/>
      <c r="W88" s="8"/>
      <c r="X88" s="8"/>
      <c r="Y88" s="8"/>
      <c r="Z88" s="8"/>
    </row>
    <row r="89" spans="14:26" ht="15" customHeight="1" x14ac:dyDescent="0.25">
      <c r="N89" s="9"/>
      <c r="O89" s="9"/>
      <c r="P89" s="9"/>
      <c r="W89" s="8"/>
      <c r="X89" s="8"/>
    </row>
    <row r="90" spans="14:26" ht="15" customHeight="1" x14ac:dyDescent="0.25">
      <c r="N90" s="9"/>
      <c r="O90" s="9"/>
      <c r="P90" s="9"/>
      <c r="W90" s="8"/>
      <c r="X90" s="8"/>
    </row>
    <row r="91" spans="14:26" ht="15" customHeight="1" x14ac:dyDescent="0.25">
      <c r="N91" s="9"/>
      <c r="O91" s="9"/>
      <c r="P91" s="9"/>
      <c r="W91" s="8"/>
      <c r="X91" s="8"/>
    </row>
    <row r="92" spans="14:26" ht="15" customHeight="1" x14ac:dyDescent="0.25">
      <c r="N92" s="9"/>
      <c r="O92" s="9"/>
      <c r="P92" s="9"/>
      <c r="W92" s="8"/>
      <c r="X92" s="8"/>
    </row>
    <row r="93" spans="14:26" ht="15" customHeight="1" x14ac:dyDescent="0.25">
      <c r="N93" s="9"/>
      <c r="O93" s="9"/>
      <c r="P93" s="9"/>
      <c r="W93" s="8"/>
      <c r="X93" s="8"/>
      <c r="Y93" s="8"/>
      <c r="Z93" s="8"/>
    </row>
    <row r="94" spans="14:26" ht="15" customHeight="1" x14ac:dyDescent="0.25">
      <c r="N94" s="9"/>
      <c r="O94" s="9"/>
      <c r="P94" s="9"/>
      <c r="W94" s="8"/>
      <c r="X94" s="8"/>
    </row>
    <row r="95" spans="14:26" ht="15" customHeight="1" x14ac:dyDescent="0.25">
      <c r="N95" s="9"/>
      <c r="O95" s="9"/>
      <c r="P95" s="9"/>
      <c r="W95" s="8"/>
      <c r="X95" s="8"/>
    </row>
    <row r="96" spans="14:26" ht="15" customHeight="1" x14ac:dyDescent="0.25">
      <c r="N96" s="9"/>
      <c r="O96" s="9"/>
      <c r="P96" s="9"/>
      <c r="W96" s="8"/>
      <c r="X96" s="8"/>
    </row>
    <row r="97" spans="14:26" ht="15" customHeight="1" x14ac:dyDescent="0.25">
      <c r="N97" s="9"/>
      <c r="O97" s="9"/>
      <c r="P97" s="9"/>
      <c r="W97" s="8"/>
      <c r="X97" s="8"/>
    </row>
    <row r="98" spans="14:26" ht="15" customHeight="1" x14ac:dyDescent="0.25">
      <c r="N98" s="9"/>
      <c r="O98" s="9"/>
      <c r="P98" s="9"/>
      <c r="W98" s="8"/>
      <c r="X98" s="8"/>
    </row>
    <row r="99" spans="14:26" ht="15" customHeight="1" x14ac:dyDescent="0.25">
      <c r="N99" s="9"/>
      <c r="O99" s="9"/>
      <c r="P99" s="9"/>
      <c r="W99" s="8"/>
      <c r="X99" s="8"/>
    </row>
    <row r="100" spans="14:26" ht="15" customHeight="1" x14ac:dyDescent="0.25">
      <c r="N100" s="9"/>
      <c r="O100" s="9"/>
      <c r="P100" s="9"/>
      <c r="W100" s="8"/>
      <c r="X100" s="8"/>
    </row>
    <row r="101" spans="14:26" ht="15" customHeight="1" x14ac:dyDescent="0.25">
      <c r="N101" s="9"/>
      <c r="O101" s="9"/>
      <c r="P101" s="9"/>
      <c r="W101" s="8"/>
      <c r="X101" s="8"/>
    </row>
    <row r="102" spans="14:26" ht="15" customHeight="1" x14ac:dyDescent="0.25">
      <c r="N102" s="9"/>
      <c r="O102" s="9"/>
      <c r="P102" s="9"/>
      <c r="W102" s="8"/>
      <c r="X102" s="8"/>
    </row>
    <row r="103" spans="14:26" ht="15" customHeight="1" x14ac:dyDescent="0.25">
      <c r="N103" s="9"/>
      <c r="O103" s="9"/>
      <c r="P103" s="9"/>
      <c r="W103" s="8"/>
      <c r="X103" s="8"/>
    </row>
    <row r="104" spans="14:26" ht="15" customHeight="1" x14ac:dyDescent="0.25">
      <c r="N104" s="9"/>
      <c r="O104" s="9"/>
      <c r="P104" s="9"/>
      <c r="W104" s="8"/>
      <c r="X104" s="8"/>
    </row>
    <row r="105" spans="14:26" ht="15" customHeight="1" x14ac:dyDescent="0.25">
      <c r="N105" s="9"/>
      <c r="O105" s="9"/>
      <c r="P105" s="9"/>
      <c r="W105" s="8"/>
      <c r="X105" s="8"/>
    </row>
    <row r="106" spans="14:26" ht="15" customHeight="1" x14ac:dyDescent="0.25">
      <c r="N106" s="9"/>
      <c r="O106" s="9"/>
      <c r="P106" s="9"/>
      <c r="W106" s="8"/>
      <c r="X106" s="8"/>
    </row>
    <row r="107" spans="14:26" ht="15" customHeight="1" x14ac:dyDescent="0.25">
      <c r="N107" s="9"/>
      <c r="O107" s="9"/>
      <c r="P107" s="9"/>
      <c r="W107" s="8"/>
      <c r="X107" s="8"/>
    </row>
    <row r="108" spans="14:26" ht="15" customHeight="1" x14ac:dyDescent="0.25">
      <c r="N108" s="9"/>
      <c r="O108" s="9"/>
      <c r="P108" s="9"/>
      <c r="W108" s="8"/>
      <c r="X108" s="8"/>
    </row>
    <row r="109" spans="14:26" ht="15" customHeight="1" x14ac:dyDescent="0.25">
      <c r="N109" s="9"/>
      <c r="O109" s="9"/>
      <c r="P109" s="9"/>
      <c r="W109" s="8"/>
      <c r="X109" s="8"/>
    </row>
    <row r="110" spans="14:26" ht="15" customHeight="1" x14ac:dyDescent="0.25">
      <c r="N110" s="9"/>
      <c r="O110" s="9"/>
      <c r="P110" s="9"/>
      <c r="W110" s="8"/>
      <c r="X110" s="8"/>
    </row>
    <row r="111" spans="14:26" ht="15" customHeight="1" x14ac:dyDescent="0.25">
      <c r="N111" s="9"/>
      <c r="O111" s="9"/>
      <c r="P111" s="9"/>
      <c r="W111" s="8"/>
      <c r="X111" s="8"/>
    </row>
    <row r="112" spans="14:26" ht="15" customHeight="1" x14ac:dyDescent="0.25">
      <c r="N112" s="9"/>
      <c r="O112" s="9"/>
      <c r="P112" s="9"/>
      <c r="W112" s="8"/>
      <c r="X112" s="8"/>
      <c r="Y112" s="8"/>
      <c r="Z112" s="8"/>
    </row>
    <row r="113" spans="14:26" ht="15" customHeight="1" x14ac:dyDescent="0.25">
      <c r="N113" s="9"/>
      <c r="O113" s="9"/>
      <c r="P113" s="9"/>
      <c r="W113" s="8"/>
      <c r="X113" s="8"/>
    </row>
    <row r="114" spans="14:26" ht="15" customHeight="1" x14ac:dyDescent="0.25">
      <c r="N114" s="9"/>
      <c r="O114" s="9"/>
      <c r="P114" s="9"/>
      <c r="W114" s="8"/>
      <c r="X114" s="8"/>
    </row>
    <row r="115" spans="14:26" ht="15" customHeight="1" x14ac:dyDescent="0.25">
      <c r="N115" s="9"/>
      <c r="O115" s="9"/>
      <c r="P115" s="9"/>
      <c r="W115" s="8"/>
      <c r="X115" s="8"/>
    </row>
    <row r="116" spans="14:26" ht="15" customHeight="1" x14ac:dyDescent="0.25">
      <c r="N116" s="9"/>
      <c r="O116" s="9"/>
      <c r="P116" s="9"/>
      <c r="W116" s="8"/>
      <c r="X116" s="8"/>
      <c r="Y116" s="8"/>
      <c r="Z116" s="8"/>
    </row>
    <row r="117" spans="14:26" ht="15" customHeight="1" x14ac:dyDescent="0.25">
      <c r="N117" s="9"/>
      <c r="O117" s="9"/>
      <c r="P117" s="9"/>
      <c r="W117" s="8"/>
      <c r="X117" s="8"/>
    </row>
    <row r="118" spans="14:26" ht="15" customHeight="1" x14ac:dyDescent="0.25">
      <c r="N118" s="9"/>
      <c r="O118" s="9"/>
      <c r="P118" s="9"/>
      <c r="W118" s="8"/>
      <c r="X118" s="8"/>
    </row>
    <row r="119" spans="14:26" ht="15" customHeight="1" x14ac:dyDescent="0.25">
      <c r="N119" s="9"/>
      <c r="O119" s="9"/>
      <c r="P119" s="9"/>
      <c r="W119" s="8"/>
      <c r="X119" s="8"/>
      <c r="Y119" s="8"/>
      <c r="Z119" s="8"/>
    </row>
    <row r="120" spans="14:26" ht="15" customHeight="1" x14ac:dyDescent="0.25">
      <c r="N120" s="9"/>
      <c r="O120" s="9"/>
      <c r="P120" s="9"/>
      <c r="W120" s="8"/>
      <c r="X120" s="8"/>
    </row>
    <row r="121" spans="14:26" ht="15" customHeight="1" x14ac:dyDescent="0.25">
      <c r="N121" s="9"/>
      <c r="O121" s="9"/>
      <c r="P121" s="9"/>
      <c r="W121" s="8"/>
      <c r="X121" s="8"/>
    </row>
    <row r="122" spans="14:26" ht="15" customHeight="1" x14ac:dyDescent="0.25">
      <c r="N122" s="9"/>
      <c r="O122" s="9"/>
      <c r="P122" s="9"/>
      <c r="W122" s="8"/>
      <c r="X122" s="8"/>
    </row>
    <row r="123" spans="14:26" ht="15" customHeight="1" x14ac:dyDescent="0.25">
      <c r="N123" s="9"/>
      <c r="O123" s="9"/>
      <c r="P123" s="9"/>
      <c r="W123" s="8"/>
      <c r="X123" s="8"/>
    </row>
    <row r="124" spans="14:26" ht="15" customHeight="1" x14ac:dyDescent="0.25">
      <c r="N124" s="9"/>
      <c r="O124" s="9"/>
      <c r="P124" s="9"/>
      <c r="W124" s="8"/>
      <c r="X124" s="8"/>
    </row>
    <row r="125" spans="14:26" ht="15" customHeight="1" x14ac:dyDescent="0.25">
      <c r="N125" s="9"/>
      <c r="O125" s="9"/>
      <c r="P125" s="9"/>
      <c r="W125" s="8"/>
      <c r="X125" s="8"/>
      <c r="Y125" s="8"/>
      <c r="Z125" s="8"/>
    </row>
    <row r="126" spans="14:26" ht="15" customHeight="1" x14ac:dyDescent="0.25">
      <c r="N126" s="9"/>
      <c r="O126" s="9"/>
      <c r="P126" s="9"/>
      <c r="W126" s="8"/>
      <c r="X126" s="8"/>
      <c r="Y126" s="8"/>
      <c r="Z126" s="8"/>
    </row>
    <row r="127" spans="14:26" ht="15" customHeight="1" x14ac:dyDescent="0.25">
      <c r="N127" s="9"/>
      <c r="O127" s="9"/>
      <c r="P127" s="9"/>
      <c r="W127" s="8"/>
      <c r="X127" s="8"/>
    </row>
    <row r="128" spans="14:26" ht="15" customHeight="1" x14ac:dyDescent="0.25">
      <c r="N128" s="9"/>
      <c r="O128" s="9"/>
      <c r="P128" s="9"/>
      <c r="W128" s="8"/>
      <c r="X128" s="8"/>
    </row>
    <row r="129" spans="14:24" ht="15" customHeight="1" x14ac:dyDescent="0.25">
      <c r="N129" s="9"/>
      <c r="O129" s="9"/>
      <c r="P129" s="9"/>
      <c r="W129" s="8"/>
      <c r="X129" s="8"/>
    </row>
    <row r="130" spans="14:24" ht="15" customHeight="1" x14ac:dyDescent="0.25">
      <c r="N130" s="9"/>
      <c r="O130" s="9"/>
      <c r="P130" s="9"/>
      <c r="W130" s="8"/>
      <c r="X130" s="8"/>
    </row>
    <row r="131" spans="14:24" ht="15" customHeight="1" x14ac:dyDescent="0.25">
      <c r="N131" s="9"/>
      <c r="O131" s="9"/>
      <c r="P131" s="9"/>
      <c r="W131" s="8"/>
      <c r="X131" s="8"/>
    </row>
    <row r="132" spans="14:24" ht="15" customHeight="1" x14ac:dyDescent="0.25">
      <c r="N132" s="9"/>
      <c r="O132" s="9"/>
      <c r="P132" s="9"/>
      <c r="W132" s="8"/>
      <c r="X132" s="8"/>
    </row>
    <row r="133" spans="14:24" ht="15" customHeight="1" x14ac:dyDescent="0.25">
      <c r="N133" s="9"/>
      <c r="O133" s="9"/>
      <c r="P133" s="9"/>
      <c r="W133" s="8"/>
      <c r="X133" s="8"/>
    </row>
    <row r="134" spans="14:24" ht="15" customHeight="1" x14ac:dyDescent="0.25">
      <c r="N134" s="9"/>
      <c r="O134" s="9"/>
      <c r="P134" s="9"/>
      <c r="W134" s="8"/>
      <c r="X134" s="8"/>
    </row>
  </sheetData>
  <autoFilter ref="R1:T1"/>
  <conditionalFormatting sqref="A3:A1048576">
    <cfRule type="duplicateValues" dxfId="60" priority="2"/>
  </conditionalFormatting>
  <conditionalFormatting sqref="A1:A60">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58</v>
      </c>
      <c r="B2" s="6" t="s">
        <v>198</v>
      </c>
      <c r="C2" s="6">
        <v>2</v>
      </c>
      <c r="D2" s="6" t="s">
        <v>199</v>
      </c>
      <c r="E2" s="6" t="s">
        <v>200</v>
      </c>
      <c r="F2" s="7">
        <v>43210.645266203705</v>
      </c>
      <c r="G2" s="7">
        <v>43221.350763888891</v>
      </c>
      <c r="M2" s="6" t="s">
        <v>201</v>
      </c>
      <c r="N2" s="6">
        <v>8</v>
      </c>
      <c r="O2" s="6">
        <v>0</v>
      </c>
      <c r="P2" s="6">
        <v>8</v>
      </c>
      <c r="R2" s="11">
        <v>43221</v>
      </c>
      <c r="S2" s="9">
        <v>19</v>
      </c>
      <c r="T2" s="9">
        <v>8.5299999999999994</v>
      </c>
      <c r="W2" s="8"/>
      <c r="X2" s="8"/>
    </row>
    <row r="3" spans="1:26" ht="15" customHeight="1" x14ac:dyDescent="0.25">
      <c r="A3" s="6" t="s">
        <v>202</v>
      </c>
      <c r="B3" s="6" t="s">
        <v>198</v>
      </c>
      <c r="C3" s="6">
        <v>3</v>
      </c>
      <c r="D3" s="6" t="s">
        <v>199</v>
      </c>
      <c r="E3" s="6" t="s">
        <v>203</v>
      </c>
      <c r="F3" s="7">
        <v>43210.635081018518</v>
      </c>
      <c r="G3" s="7">
        <v>43221.381782407407</v>
      </c>
      <c r="M3" s="6" t="s">
        <v>201</v>
      </c>
      <c r="N3" s="9">
        <v>8</v>
      </c>
      <c r="O3" s="9">
        <v>0</v>
      </c>
      <c r="P3" s="9">
        <v>8</v>
      </c>
      <c r="R3" s="11">
        <v>43222</v>
      </c>
      <c r="S3" s="9">
        <v>13</v>
      </c>
      <c r="T3" s="9">
        <v>8.6199999999999992</v>
      </c>
      <c r="W3" s="8"/>
      <c r="X3" s="8"/>
    </row>
    <row r="4" spans="1:26" ht="15" customHeight="1" x14ac:dyDescent="0.25">
      <c r="A4" s="6" t="s">
        <v>204</v>
      </c>
      <c r="B4" s="6" t="s">
        <v>198</v>
      </c>
      <c r="C4" s="6">
        <v>4</v>
      </c>
      <c r="D4" s="6" t="s">
        <v>205</v>
      </c>
      <c r="E4" s="6" t="s">
        <v>203</v>
      </c>
      <c r="F4" s="7">
        <v>43210.627418981479</v>
      </c>
      <c r="G4" s="7">
        <v>43221.385648148149</v>
      </c>
      <c r="M4" s="6" t="s">
        <v>201</v>
      </c>
      <c r="N4" s="9">
        <v>8</v>
      </c>
      <c r="O4" s="9">
        <v>0</v>
      </c>
      <c r="P4" s="9">
        <v>8</v>
      </c>
      <c r="R4" s="11">
        <v>43223</v>
      </c>
      <c r="S4" s="9">
        <v>8</v>
      </c>
      <c r="T4" s="9">
        <v>9</v>
      </c>
      <c r="W4" s="8"/>
      <c r="X4" s="8"/>
    </row>
    <row r="5" spans="1:26" ht="15" customHeight="1" x14ac:dyDescent="0.25">
      <c r="A5" s="6" t="s">
        <v>206</v>
      </c>
      <c r="B5" s="6" t="s">
        <v>198</v>
      </c>
      <c r="C5" s="6">
        <v>5</v>
      </c>
      <c r="D5" s="6" t="s">
        <v>199</v>
      </c>
      <c r="E5" s="6" t="s">
        <v>203</v>
      </c>
      <c r="F5" s="7">
        <v>43210.619166666664</v>
      </c>
      <c r="G5" s="7">
        <v>43221.390462962961</v>
      </c>
      <c r="M5" s="6" t="s">
        <v>201</v>
      </c>
      <c r="N5" s="9">
        <v>8</v>
      </c>
      <c r="O5" s="9">
        <v>0</v>
      </c>
      <c r="P5" s="9">
        <v>8</v>
      </c>
      <c r="R5" s="11">
        <v>43224</v>
      </c>
      <c r="S5" s="9">
        <v>11</v>
      </c>
      <c r="T5" s="9">
        <v>9.09</v>
      </c>
      <c r="W5" s="8"/>
      <c r="X5" s="8"/>
      <c r="Y5" s="8"/>
      <c r="Z5" s="8"/>
    </row>
    <row r="6" spans="1:26" ht="15" customHeight="1" x14ac:dyDescent="0.25">
      <c r="A6" s="6" t="s">
        <v>207</v>
      </c>
      <c r="B6" s="6" t="s">
        <v>198</v>
      </c>
      <c r="C6" s="6">
        <v>2</v>
      </c>
      <c r="D6" s="6" t="s">
        <v>208</v>
      </c>
      <c r="E6" s="6" t="s">
        <v>209</v>
      </c>
      <c r="F6" s="7">
        <v>43210.607511574075</v>
      </c>
      <c r="G6" s="7">
        <v>43221.396793981483</v>
      </c>
      <c r="M6" s="6" t="s">
        <v>163</v>
      </c>
      <c r="N6" s="9">
        <v>8</v>
      </c>
      <c r="O6" s="9">
        <v>0</v>
      </c>
      <c r="P6" s="9">
        <v>8</v>
      </c>
      <c r="R6" s="11">
        <v>43227</v>
      </c>
      <c r="S6" s="9">
        <v>20</v>
      </c>
      <c r="T6" s="9">
        <v>8.6</v>
      </c>
      <c r="W6" s="8"/>
      <c r="X6" s="8"/>
    </row>
    <row r="7" spans="1:26" ht="15" customHeight="1" x14ac:dyDescent="0.25">
      <c r="A7" s="6" t="s">
        <v>210</v>
      </c>
      <c r="B7" s="6" t="s">
        <v>198</v>
      </c>
      <c r="C7" s="6">
        <v>3</v>
      </c>
      <c r="D7" s="6" t="s">
        <v>199</v>
      </c>
      <c r="E7" s="6" t="s">
        <v>211</v>
      </c>
      <c r="F7" s="7">
        <v>43210.497974537036</v>
      </c>
      <c r="G7" s="7">
        <v>43221.430231481485</v>
      </c>
      <c r="M7" s="6" t="s">
        <v>201</v>
      </c>
      <c r="N7" s="9">
        <v>8</v>
      </c>
      <c r="O7" s="9">
        <v>0</v>
      </c>
      <c r="P7" s="9">
        <v>8</v>
      </c>
      <c r="R7" s="11">
        <v>43228</v>
      </c>
      <c r="S7" s="9">
        <v>18</v>
      </c>
      <c r="T7" s="9">
        <v>8.7200000000000006</v>
      </c>
      <c r="W7" s="8"/>
      <c r="X7" s="8"/>
    </row>
    <row r="8" spans="1:26" ht="15" customHeight="1" x14ac:dyDescent="0.25">
      <c r="A8" s="6" t="s">
        <v>212</v>
      </c>
      <c r="B8" s="6" t="s">
        <v>198</v>
      </c>
      <c r="C8" s="6">
        <v>2</v>
      </c>
      <c r="D8" s="6" t="s">
        <v>199</v>
      </c>
      <c r="E8" s="6" t="s">
        <v>211</v>
      </c>
      <c r="F8" s="7">
        <v>43210.492094907408</v>
      </c>
      <c r="G8" s="7">
        <v>43221.434108796297</v>
      </c>
      <c r="M8" s="6" t="s">
        <v>201</v>
      </c>
      <c r="N8" s="9">
        <v>8</v>
      </c>
      <c r="O8" s="9">
        <v>0</v>
      </c>
      <c r="P8" s="9">
        <v>8</v>
      </c>
      <c r="R8" s="9" t="s">
        <v>414</v>
      </c>
      <c r="S8" s="9">
        <v>89</v>
      </c>
      <c r="T8" s="9">
        <v>8.7100000000000009</v>
      </c>
      <c r="W8" s="8"/>
      <c r="X8" s="8"/>
    </row>
    <row r="9" spans="1:26" ht="15" customHeight="1" x14ac:dyDescent="0.25">
      <c r="A9" s="6" t="s">
        <v>213</v>
      </c>
      <c r="B9" s="6" t="s">
        <v>198</v>
      </c>
      <c r="C9" s="6">
        <v>4</v>
      </c>
      <c r="D9" s="6" t="s">
        <v>199</v>
      </c>
      <c r="E9" s="6" t="s">
        <v>211</v>
      </c>
      <c r="F9" s="7">
        <v>43210.510868055557</v>
      </c>
      <c r="G9" s="7">
        <v>43221.438287037039</v>
      </c>
      <c r="M9" s="6" t="s">
        <v>201</v>
      </c>
      <c r="N9" s="9">
        <v>8</v>
      </c>
      <c r="O9" s="9">
        <v>0</v>
      </c>
      <c r="P9" s="9">
        <v>8</v>
      </c>
      <c r="W9" s="8"/>
      <c r="X9" s="8"/>
    </row>
    <row r="10" spans="1:26" ht="15" customHeight="1" x14ac:dyDescent="0.25">
      <c r="A10" s="6" t="s">
        <v>214</v>
      </c>
      <c r="B10" s="6" t="s">
        <v>198</v>
      </c>
      <c r="C10" s="6">
        <v>5</v>
      </c>
      <c r="D10" s="6" t="s">
        <v>199</v>
      </c>
      <c r="E10" s="6" t="s">
        <v>211</v>
      </c>
      <c r="F10" s="7">
        <v>43210.432546296295</v>
      </c>
      <c r="G10" s="7">
        <v>43221.453611111108</v>
      </c>
      <c r="M10" s="6" t="s">
        <v>201</v>
      </c>
      <c r="N10" s="9">
        <v>8</v>
      </c>
      <c r="O10" s="9">
        <v>0</v>
      </c>
      <c r="P10" s="9">
        <v>8</v>
      </c>
      <c r="W10" s="8"/>
      <c r="X10" s="8"/>
      <c r="Y10" s="8"/>
      <c r="Z10" s="8"/>
    </row>
    <row r="11" spans="1:26" ht="15" customHeight="1" x14ac:dyDescent="0.25">
      <c r="A11" s="6" t="s">
        <v>215</v>
      </c>
      <c r="B11" s="6" t="s">
        <v>198</v>
      </c>
      <c r="C11" s="6">
        <v>9</v>
      </c>
      <c r="D11" s="6" t="s">
        <v>205</v>
      </c>
      <c r="E11" s="6" t="s">
        <v>211</v>
      </c>
      <c r="F11" s="7">
        <v>43210.390486111108</v>
      </c>
      <c r="G11" s="7">
        <v>43221.477280092593</v>
      </c>
      <c r="M11" s="6" t="s">
        <v>201</v>
      </c>
      <c r="N11" s="9">
        <v>8</v>
      </c>
      <c r="O11" s="9">
        <v>0</v>
      </c>
      <c r="P11" s="9">
        <v>8</v>
      </c>
      <c r="W11" s="8"/>
      <c r="X11" s="8"/>
    </row>
    <row r="12" spans="1:26" ht="15" customHeight="1" x14ac:dyDescent="0.25">
      <c r="A12" s="6" t="s">
        <v>216</v>
      </c>
      <c r="B12" s="6" t="s">
        <v>198</v>
      </c>
      <c r="C12" s="6">
        <v>7</v>
      </c>
      <c r="D12" s="6" t="s">
        <v>199</v>
      </c>
      <c r="E12" s="6" t="s">
        <v>217</v>
      </c>
      <c r="F12" s="7">
        <v>43209.686874999999</v>
      </c>
      <c r="G12" s="7">
        <v>43221.493506944447</v>
      </c>
      <c r="M12" s="6" t="s">
        <v>163</v>
      </c>
      <c r="N12" s="9">
        <v>9</v>
      </c>
      <c r="O12" s="9">
        <v>0</v>
      </c>
      <c r="P12" s="9">
        <v>9</v>
      </c>
      <c r="W12" s="8"/>
      <c r="X12" s="8"/>
    </row>
    <row r="13" spans="1:26" ht="15" customHeight="1" x14ac:dyDescent="0.25">
      <c r="A13" s="6" t="s">
        <v>218</v>
      </c>
      <c r="B13" s="6" t="s">
        <v>198</v>
      </c>
      <c r="C13" s="6">
        <v>6</v>
      </c>
      <c r="D13" s="6" t="s">
        <v>205</v>
      </c>
      <c r="E13" s="6" t="s">
        <v>211</v>
      </c>
      <c r="F13" s="7">
        <v>43209.673425925925</v>
      </c>
      <c r="G13" s="7">
        <v>43221.501030092593</v>
      </c>
      <c r="M13" s="6" t="s">
        <v>201</v>
      </c>
      <c r="N13" s="9">
        <v>9</v>
      </c>
      <c r="O13" s="9">
        <v>0</v>
      </c>
      <c r="P13" s="9">
        <v>9</v>
      </c>
      <c r="W13" s="8"/>
      <c r="X13" s="8"/>
    </row>
    <row r="14" spans="1:26" ht="15" customHeight="1" x14ac:dyDescent="0.25">
      <c r="A14" s="6" t="s">
        <v>219</v>
      </c>
      <c r="B14" s="6" t="s">
        <v>198</v>
      </c>
      <c r="C14" s="6">
        <v>8</v>
      </c>
      <c r="D14" s="6" t="s">
        <v>205</v>
      </c>
      <c r="E14" s="6" t="s">
        <v>211</v>
      </c>
      <c r="F14" s="7">
        <v>43209.665844907409</v>
      </c>
      <c r="G14" s="7">
        <v>43221.529467592591</v>
      </c>
      <c r="M14" s="6" t="s">
        <v>201</v>
      </c>
      <c r="N14" s="9">
        <v>9</v>
      </c>
      <c r="O14" s="9">
        <v>0</v>
      </c>
      <c r="P14" s="9">
        <v>9</v>
      </c>
      <c r="W14" s="8"/>
      <c r="X14" s="8"/>
    </row>
    <row r="15" spans="1:26" ht="15" customHeight="1" x14ac:dyDescent="0.25">
      <c r="A15" s="6" t="s">
        <v>220</v>
      </c>
      <c r="B15" s="6" t="s">
        <v>198</v>
      </c>
      <c r="C15" s="6">
        <v>4</v>
      </c>
      <c r="D15" s="6" t="s">
        <v>199</v>
      </c>
      <c r="E15" s="6" t="s">
        <v>221</v>
      </c>
      <c r="F15" s="7">
        <v>43208.732245370367</v>
      </c>
      <c r="G15" s="7">
        <v>43221.550613425927</v>
      </c>
      <c r="H15" s="7">
        <v>43200.721909722219</v>
      </c>
      <c r="I15" s="7">
        <v>43208.731689814813</v>
      </c>
      <c r="J15" s="6" t="s">
        <v>222</v>
      </c>
      <c r="K15" s="6" t="s">
        <v>223</v>
      </c>
      <c r="M15" s="6" t="s">
        <v>163</v>
      </c>
      <c r="N15" s="9">
        <v>10</v>
      </c>
      <c r="O15" s="9">
        <v>0</v>
      </c>
      <c r="P15" s="9">
        <v>10</v>
      </c>
      <c r="W15" s="8"/>
      <c r="X15" s="8"/>
    </row>
    <row r="16" spans="1:26" ht="15" customHeight="1" x14ac:dyDescent="0.25">
      <c r="A16" s="6" t="s">
        <v>224</v>
      </c>
      <c r="B16" s="6" t="s">
        <v>198</v>
      </c>
      <c r="C16" s="6">
        <v>16</v>
      </c>
      <c r="D16" s="6" t="s">
        <v>205</v>
      </c>
      <c r="E16" s="6" t="s">
        <v>211</v>
      </c>
      <c r="F16" s="7">
        <v>43209.508402777778</v>
      </c>
      <c r="G16" s="7">
        <v>43221.638703703706</v>
      </c>
      <c r="M16" s="6" t="s">
        <v>201</v>
      </c>
      <c r="N16" s="9">
        <v>9</v>
      </c>
      <c r="O16" s="9">
        <v>0</v>
      </c>
      <c r="P16" s="9">
        <v>9</v>
      </c>
      <c r="W16" s="8"/>
      <c r="X16" s="8"/>
    </row>
    <row r="17" spans="1:26" ht="15" customHeight="1" x14ac:dyDescent="0.25">
      <c r="A17" s="6" t="s">
        <v>225</v>
      </c>
      <c r="B17" s="6" t="s">
        <v>198</v>
      </c>
      <c r="C17" s="6">
        <v>2</v>
      </c>
      <c r="D17" s="6" t="s">
        <v>205</v>
      </c>
      <c r="E17" s="6" t="s">
        <v>217</v>
      </c>
      <c r="F17" s="7">
        <v>43209.514328703706</v>
      </c>
      <c r="G17" s="7">
        <v>43221.643310185187</v>
      </c>
      <c r="M17" s="6" t="s">
        <v>163</v>
      </c>
      <c r="N17" s="9">
        <v>9</v>
      </c>
      <c r="O17" s="9">
        <v>0</v>
      </c>
      <c r="P17" s="9">
        <v>9</v>
      </c>
      <c r="W17" s="8"/>
      <c r="X17" s="8"/>
    </row>
    <row r="18" spans="1:26" ht="15" customHeight="1" x14ac:dyDescent="0.25">
      <c r="A18" s="6" t="s">
        <v>226</v>
      </c>
      <c r="B18" s="6" t="s">
        <v>198</v>
      </c>
      <c r="C18" s="6">
        <v>2</v>
      </c>
      <c r="D18" s="6" t="s">
        <v>199</v>
      </c>
      <c r="E18" s="6" t="s">
        <v>217</v>
      </c>
      <c r="F18" s="7">
        <v>43209.520231481481</v>
      </c>
      <c r="G18" s="7">
        <v>43221.653692129628</v>
      </c>
      <c r="M18" s="6" t="s">
        <v>163</v>
      </c>
      <c r="N18" s="9">
        <v>9</v>
      </c>
      <c r="O18" s="9">
        <v>0</v>
      </c>
      <c r="P18" s="9">
        <v>9</v>
      </c>
      <c r="W18" s="8"/>
      <c r="X18" s="8"/>
    </row>
    <row r="19" spans="1:26" ht="15" customHeight="1" x14ac:dyDescent="0.25">
      <c r="A19" s="6" t="s">
        <v>227</v>
      </c>
      <c r="B19" s="6" t="s">
        <v>198</v>
      </c>
      <c r="C19" s="6">
        <v>16</v>
      </c>
      <c r="D19" s="6" t="s">
        <v>205</v>
      </c>
      <c r="E19" s="6" t="s">
        <v>211</v>
      </c>
      <c r="F19" s="7">
        <v>43209.524317129632</v>
      </c>
      <c r="G19" s="7">
        <v>43221.658043981479</v>
      </c>
      <c r="M19" s="6" t="s">
        <v>201</v>
      </c>
      <c r="N19" s="9">
        <v>9</v>
      </c>
      <c r="O19" s="9">
        <v>0</v>
      </c>
      <c r="P19" s="9">
        <v>9</v>
      </c>
      <c r="W19" s="8"/>
      <c r="X19" s="8"/>
    </row>
    <row r="20" spans="1:26" ht="15" customHeight="1" x14ac:dyDescent="0.25">
      <c r="A20" s="6" t="s">
        <v>32</v>
      </c>
      <c r="B20" s="6" t="s">
        <v>198</v>
      </c>
      <c r="C20" s="6">
        <v>2</v>
      </c>
      <c r="D20" s="6" t="s">
        <v>199</v>
      </c>
      <c r="E20" s="6" t="s">
        <v>217</v>
      </c>
      <c r="F20" s="7">
        <v>43209.652349537035</v>
      </c>
      <c r="G20" s="7">
        <v>43221.661793981482</v>
      </c>
      <c r="M20" s="6" t="s">
        <v>163</v>
      </c>
      <c r="N20" s="9">
        <v>9</v>
      </c>
      <c r="O20" s="9">
        <v>0</v>
      </c>
      <c r="P20" s="9">
        <v>9</v>
      </c>
      <c r="W20" s="8"/>
      <c r="X20" s="8"/>
    </row>
    <row r="21" spans="1:26" ht="15" customHeight="1" x14ac:dyDescent="0.25">
      <c r="A21" s="6" t="s">
        <v>228</v>
      </c>
      <c r="B21" s="6" t="s">
        <v>198</v>
      </c>
      <c r="C21" s="6">
        <v>2</v>
      </c>
      <c r="D21" s="6" t="s">
        <v>199</v>
      </c>
      <c r="E21" s="6" t="s">
        <v>211</v>
      </c>
      <c r="F21" s="7">
        <v>43210.482002314813</v>
      </c>
      <c r="G21" s="7">
        <v>43222.345370370371</v>
      </c>
      <c r="M21" s="6" t="s">
        <v>201</v>
      </c>
      <c r="N21" s="9">
        <v>9</v>
      </c>
      <c r="O21" s="9">
        <v>0</v>
      </c>
      <c r="P21" s="9">
        <v>9</v>
      </c>
      <c r="W21" s="8"/>
      <c r="X21" s="8"/>
    </row>
    <row r="22" spans="1:26" ht="15" customHeight="1" x14ac:dyDescent="0.25">
      <c r="A22" s="6" t="s">
        <v>229</v>
      </c>
      <c r="B22" s="6" t="s">
        <v>198</v>
      </c>
      <c r="C22" s="6">
        <v>2</v>
      </c>
      <c r="D22" s="6" t="s">
        <v>208</v>
      </c>
      <c r="E22" s="6" t="s">
        <v>230</v>
      </c>
      <c r="F22" s="7">
        <v>43210.584722222222</v>
      </c>
      <c r="G22" s="7">
        <v>43222.351412037038</v>
      </c>
      <c r="M22" s="6" t="s">
        <v>163</v>
      </c>
      <c r="N22" s="9">
        <v>9</v>
      </c>
      <c r="O22" s="9">
        <v>0</v>
      </c>
      <c r="P22" s="9">
        <v>9</v>
      </c>
      <c r="W22" s="8"/>
      <c r="X22" s="8"/>
    </row>
    <row r="23" spans="1:26" ht="15" customHeight="1" x14ac:dyDescent="0.25">
      <c r="A23" s="6" t="s">
        <v>231</v>
      </c>
      <c r="B23" s="6" t="s">
        <v>198</v>
      </c>
      <c r="C23" s="6">
        <v>3</v>
      </c>
      <c r="D23" s="6" t="s">
        <v>205</v>
      </c>
      <c r="E23" s="6" t="s">
        <v>211</v>
      </c>
      <c r="F23" s="7">
        <v>43210.540682870371</v>
      </c>
      <c r="G23" s="7">
        <v>43222.369733796295</v>
      </c>
      <c r="M23" s="6" t="s">
        <v>201</v>
      </c>
      <c r="N23" s="9">
        <v>9</v>
      </c>
      <c r="O23" s="9">
        <v>0</v>
      </c>
      <c r="P23" s="9">
        <v>9</v>
      </c>
    </row>
    <row r="24" spans="1:26" ht="15" customHeight="1" x14ac:dyDescent="0.25">
      <c r="A24" s="6" t="s">
        <v>232</v>
      </c>
      <c r="B24" s="6" t="s">
        <v>198</v>
      </c>
      <c r="C24" s="6">
        <v>9</v>
      </c>
      <c r="D24" s="6" t="s">
        <v>199</v>
      </c>
      <c r="E24" s="6" t="s">
        <v>233</v>
      </c>
      <c r="F24" s="7">
        <v>43210.598645833335</v>
      </c>
      <c r="G24" s="7">
        <v>43222.426064814812</v>
      </c>
      <c r="M24" s="6" t="s">
        <v>163</v>
      </c>
      <c r="N24" s="9">
        <v>9</v>
      </c>
      <c r="O24" s="9">
        <v>0</v>
      </c>
      <c r="P24" s="9">
        <v>9</v>
      </c>
    </row>
    <row r="25" spans="1:26" ht="15" customHeight="1" x14ac:dyDescent="0.25">
      <c r="A25" s="6" t="s">
        <v>85</v>
      </c>
      <c r="B25" s="6" t="s">
        <v>198</v>
      </c>
      <c r="C25" s="6">
        <v>3</v>
      </c>
      <c r="D25" s="6" t="s">
        <v>199</v>
      </c>
      <c r="E25" s="6" t="s">
        <v>233</v>
      </c>
      <c r="F25" s="7">
        <v>43210.575497685182</v>
      </c>
      <c r="G25" s="7">
        <v>43222.431423611109</v>
      </c>
      <c r="M25" s="6" t="s">
        <v>163</v>
      </c>
      <c r="N25" s="9">
        <v>9</v>
      </c>
      <c r="O25" s="9">
        <v>0</v>
      </c>
      <c r="P25" s="9">
        <v>9</v>
      </c>
    </row>
    <row r="26" spans="1:26" ht="15" customHeight="1" x14ac:dyDescent="0.25">
      <c r="A26" s="6" t="s">
        <v>234</v>
      </c>
      <c r="B26" s="6" t="s">
        <v>198</v>
      </c>
      <c r="C26" s="6">
        <v>4</v>
      </c>
      <c r="D26" s="6" t="s">
        <v>199</v>
      </c>
      <c r="E26" s="6" t="s">
        <v>235</v>
      </c>
      <c r="F26" s="7">
        <v>43210.585879629631</v>
      </c>
      <c r="G26" s="7">
        <v>43222.440868055557</v>
      </c>
      <c r="M26" s="6" t="s">
        <v>201</v>
      </c>
      <c r="N26" s="9">
        <v>9</v>
      </c>
      <c r="O26" s="9">
        <v>0</v>
      </c>
      <c r="P26" s="9">
        <v>9</v>
      </c>
    </row>
    <row r="27" spans="1:26" ht="15" customHeight="1" x14ac:dyDescent="0.25">
      <c r="A27" s="6" t="s">
        <v>236</v>
      </c>
      <c r="B27" s="6" t="s">
        <v>198</v>
      </c>
      <c r="C27" s="6">
        <v>7</v>
      </c>
      <c r="D27" s="6" t="s">
        <v>199</v>
      </c>
      <c r="E27" s="6" t="s">
        <v>237</v>
      </c>
      <c r="F27" s="7">
        <v>43210.518078703702</v>
      </c>
      <c r="G27" s="7">
        <v>43222.445671296293</v>
      </c>
      <c r="M27" s="6" t="s">
        <v>163</v>
      </c>
      <c r="N27" s="9">
        <v>9</v>
      </c>
      <c r="O27" s="9">
        <v>0</v>
      </c>
      <c r="P27" s="9">
        <v>9</v>
      </c>
    </row>
    <row r="28" spans="1:26" ht="15" customHeight="1" x14ac:dyDescent="0.25">
      <c r="A28" s="6" t="s">
        <v>238</v>
      </c>
      <c r="B28" s="6" t="s">
        <v>198</v>
      </c>
      <c r="C28" s="6">
        <v>3</v>
      </c>
      <c r="D28" s="6" t="s">
        <v>208</v>
      </c>
      <c r="E28" s="6" t="s">
        <v>239</v>
      </c>
      <c r="F28" s="7">
        <v>43209.468136574076</v>
      </c>
      <c r="G28" s="7">
        <v>43222.470497685186</v>
      </c>
      <c r="H28" s="7">
        <v>43217.784537037034</v>
      </c>
      <c r="I28" s="7">
        <v>43221.569571759261</v>
      </c>
      <c r="J28" s="6" t="s">
        <v>240</v>
      </c>
      <c r="K28" s="6" t="s">
        <v>241</v>
      </c>
      <c r="M28" s="6" t="s">
        <v>163</v>
      </c>
      <c r="N28" s="9">
        <v>10</v>
      </c>
      <c r="O28" s="9">
        <v>3</v>
      </c>
      <c r="P28" s="9">
        <v>7</v>
      </c>
    </row>
    <row r="29" spans="1:26" ht="15" customHeight="1" x14ac:dyDescent="0.25">
      <c r="A29" s="6" t="s">
        <v>242</v>
      </c>
      <c r="B29" s="6" t="s">
        <v>198</v>
      </c>
      <c r="C29" s="6">
        <v>14</v>
      </c>
      <c r="D29" s="6" t="s">
        <v>205</v>
      </c>
      <c r="E29" s="6" t="s">
        <v>243</v>
      </c>
      <c r="F29" s="7">
        <v>43210.668576388889</v>
      </c>
      <c r="G29" s="7">
        <v>43222.476122685184</v>
      </c>
      <c r="M29" s="6" t="s">
        <v>163</v>
      </c>
      <c r="N29" s="9">
        <v>9</v>
      </c>
      <c r="O29" s="9">
        <v>0</v>
      </c>
      <c r="P29" s="9">
        <v>9</v>
      </c>
      <c r="W29" s="8"/>
      <c r="X29" s="8"/>
      <c r="Y29" s="8"/>
      <c r="Z29" s="8"/>
    </row>
    <row r="30" spans="1:26" ht="15" customHeight="1" x14ac:dyDescent="0.25">
      <c r="A30" s="6" t="s">
        <v>244</v>
      </c>
      <c r="B30" s="6" t="s">
        <v>198</v>
      </c>
      <c r="C30" s="6">
        <v>5</v>
      </c>
      <c r="D30" s="6" t="s">
        <v>199</v>
      </c>
      <c r="E30" s="6" t="s">
        <v>217</v>
      </c>
      <c r="F30" s="7">
        <v>43210.678865740738</v>
      </c>
      <c r="G30" s="7">
        <v>43222.492719907408</v>
      </c>
      <c r="M30" s="6" t="s">
        <v>163</v>
      </c>
      <c r="N30" s="9">
        <v>9</v>
      </c>
      <c r="O30" s="9">
        <v>0</v>
      </c>
      <c r="P30" s="9">
        <v>9</v>
      </c>
      <c r="W30" s="8"/>
      <c r="X30" s="8"/>
    </row>
    <row r="31" spans="1:26" ht="15" customHeight="1" x14ac:dyDescent="0.25">
      <c r="A31" s="6" t="s">
        <v>245</v>
      </c>
      <c r="B31" s="6" t="s">
        <v>198</v>
      </c>
      <c r="C31" s="6">
        <v>7</v>
      </c>
      <c r="D31" s="6" t="s">
        <v>199</v>
      </c>
      <c r="E31" s="6" t="s">
        <v>217</v>
      </c>
      <c r="F31" s="7">
        <v>43213.400590277779</v>
      </c>
      <c r="G31" s="7">
        <v>43222.49690972222</v>
      </c>
      <c r="M31" s="6" t="s">
        <v>163</v>
      </c>
      <c r="N31" s="9">
        <v>8</v>
      </c>
      <c r="O31" s="9">
        <v>0</v>
      </c>
      <c r="P31" s="9">
        <v>8</v>
      </c>
      <c r="W31" s="8"/>
      <c r="X31" s="8"/>
    </row>
    <row r="32" spans="1:26" ht="15" customHeight="1" x14ac:dyDescent="0.25">
      <c r="A32" s="6" t="s">
        <v>246</v>
      </c>
      <c r="B32" s="6" t="s">
        <v>198</v>
      </c>
      <c r="C32" s="6">
        <v>11</v>
      </c>
      <c r="D32" s="6" t="s">
        <v>199</v>
      </c>
      <c r="E32" s="6" t="s">
        <v>247</v>
      </c>
      <c r="F32" s="7">
        <v>43213.516435185185</v>
      </c>
      <c r="G32" s="7">
        <v>43222.577002314814</v>
      </c>
      <c r="M32" s="6" t="s">
        <v>163</v>
      </c>
      <c r="N32" s="9">
        <v>8</v>
      </c>
      <c r="O32" s="9">
        <v>0</v>
      </c>
      <c r="P32" s="9">
        <v>8</v>
      </c>
      <c r="W32" s="8"/>
      <c r="X32" s="8"/>
    </row>
    <row r="33" spans="1:26" ht="15" customHeight="1" x14ac:dyDescent="0.25">
      <c r="A33" s="6" t="s">
        <v>248</v>
      </c>
      <c r="B33" s="6" t="s">
        <v>198</v>
      </c>
      <c r="C33" s="6">
        <v>3</v>
      </c>
      <c r="D33" s="6" t="s">
        <v>199</v>
      </c>
      <c r="E33" s="6" t="s">
        <v>247</v>
      </c>
      <c r="F33" s="7">
        <v>43213.536886574075</v>
      </c>
      <c r="G33" s="7">
        <v>43222.588541666664</v>
      </c>
      <c r="M33" s="6" t="s">
        <v>163</v>
      </c>
      <c r="N33" s="9">
        <v>8</v>
      </c>
      <c r="O33" s="9">
        <v>0</v>
      </c>
      <c r="P33" s="9">
        <v>8</v>
      </c>
      <c r="W33" s="8"/>
      <c r="X33" s="8"/>
    </row>
    <row r="34" spans="1:26" ht="15" customHeight="1" x14ac:dyDescent="0.25">
      <c r="A34" s="6" t="s">
        <v>249</v>
      </c>
      <c r="B34" s="6" t="s">
        <v>198</v>
      </c>
      <c r="C34" s="6">
        <v>6</v>
      </c>
      <c r="D34" s="6" t="s">
        <v>199</v>
      </c>
      <c r="E34" s="6" t="s">
        <v>203</v>
      </c>
      <c r="F34" s="7">
        <v>43213.562245370369</v>
      </c>
      <c r="G34" s="7">
        <v>43223.434756944444</v>
      </c>
      <c r="M34" s="6" t="s">
        <v>201</v>
      </c>
      <c r="N34" s="9">
        <v>9</v>
      </c>
      <c r="O34" s="9">
        <v>0</v>
      </c>
      <c r="P34" s="9">
        <v>9</v>
      </c>
      <c r="W34" s="8"/>
      <c r="X34" s="8"/>
    </row>
    <row r="35" spans="1:26" ht="15" customHeight="1" x14ac:dyDescent="0.25">
      <c r="A35" s="6" t="s">
        <v>250</v>
      </c>
      <c r="B35" s="6" t="s">
        <v>198</v>
      </c>
      <c r="C35" s="6">
        <v>3</v>
      </c>
      <c r="D35" s="6" t="s">
        <v>199</v>
      </c>
      <c r="E35" s="6" t="s">
        <v>203</v>
      </c>
      <c r="F35" s="7">
        <v>43213.564652777779</v>
      </c>
      <c r="G35" s="7">
        <v>43223.444016203706</v>
      </c>
      <c r="M35" s="6" t="s">
        <v>201</v>
      </c>
      <c r="N35" s="9">
        <v>9</v>
      </c>
      <c r="O35" s="9">
        <v>0</v>
      </c>
      <c r="P35" s="9">
        <v>9</v>
      </c>
      <c r="W35" s="8"/>
      <c r="X35" s="8"/>
    </row>
    <row r="36" spans="1:26" ht="15" customHeight="1" x14ac:dyDescent="0.25">
      <c r="A36" s="6" t="s">
        <v>71</v>
      </c>
      <c r="B36" s="6" t="s">
        <v>198</v>
      </c>
      <c r="C36" s="6">
        <v>4</v>
      </c>
      <c r="D36" s="6" t="s">
        <v>199</v>
      </c>
      <c r="E36" s="6" t="s">
        <v>203</v>
      </c>
      <c r="F36" s="7">
        <v>43213.566203703704</v>
      </c>
      <c r="G36" s="7">
        <v>43223.449282407404</v>
      </c>
      <c r="M36" s="6" t="s">
        <v>201</v>
      </c>
      <c r="N36" s="9">
        <v>9</v>
      </c>
      <c r="O36" s="9">
        <v>0</v>
      </c>
      <c r="P36" s="9">
        <v>9</v>
      </c>
      <c r="W36" s="8"/>
      <c r="X36" s="8"/>
    </row>
    <row r="37" spans="1:26" ht="15" customHeight="1" x14ac:dyDescent="0.25">
      <c r="A37" s="6" t="s">
        <v>251</v>
      </c>
      <c r="B37" s="6" t="s">
        <v>198</v>
      </c>
      <c r="C37" s="6">
        <v>4</v>
      </c>
      <c r="D37" s="6" t="s">
        <v>208</v>
      </c>
      <c r="E37" s="6" t="s">
        <v>252</v>
      </c>
      <c r="F37" s="7">
        <v>43213.604201388887</v>
      </c>
      <c r="G37" s="7">
        <v>43223.468229166669</v>
      </c>
      <c r="M37" s="6" t="s">
        <v>163</v>
      </c>
      <c r="N37" s="9">
        <v>9</v>
      </c>
      <c r="O37" s="9">
        <v>0</v>
      </c>
      <c r="P37" s="9">
        <v>9</v>
      </c>
      <c r="W37" s="8"/>
      <c r="X37" s="8"/>
    </row>
    <row r="38" spans="1:26" ht="15" customHeight="1" x14ac:dyDescent="0.25">
      <c r="A38" s="6" t="s">
        <v>253</v>
      </c>
      <c r="B38" s="6" t="s">
        <v>198</v>
      </c>
      <c r="C38" s="6">
        <v>3</v>
      </c>
      <c r="D38" s="6" t="s">
        <v>199</v>
      </c>
      <c r="E38" s="6" t="s">
        <v>217</v>
      </c>
      <c r="F38" s="7">
        <v>43213.618252314816</v>
      </c>
      <c r="G38" s="7">
        <v>43223.475127314814</v>
      </c>
      <c r="M38" s="6" t="s">
        <v>163</v>
      </c>
      <c r="N38" s="9">
        <v>9</v>
      </c>
      <c r="O38" s="9">
        <v>0</v>
      </c>
      <c r="P38" s="9">
        <v>9</v>
      </c>
      <c r="W38" s="8"/>
      <c r="X38" s="8"/>
    </row>
    <row r="39" spans="1:26" ht="15" customHeight="1" x14ac:dyDescent="0.25">
      <c r="A39" s="6" t="s">
        <v>254</v>
      </c>
      <c r="B39" s="6" t="s">
        <v>198</v>
      </c>
      <c r="C39" s="6">
        <v>6</v>
      </c>
      <c r="D39" s="6" t="s">
        <v>199</v>
      </c>
      <c r="E39" s="6" t="s">
        <v>255</v>
      </c>
      <c r="F39" s="7">
        <v>43213.622465277775</v>
      </c>
      <c r="G39" s="7">
        <v>43223.485694444447</v>
      </c>
      <c r="M39" s="6" t="s">
        <v>201</v>
      </c>
      <c r="N39" s="9">
        <v>9</v>
      </c>
      <c r="O39" s="9">
        <v>0</v>
      </c>
      <c r="P39" s="9">
        <v>9</v>
      </c>
      <c r="W39" s="8"/>
      <c r="X39" s="8"/>
    </row>
    <row r="40" spans="1:26" ht="15" customHeight="1" x14ac:dyDescent="0.25">
      <c r="A40" s="6" t="s">
        <v>256</v>
      </c>
      <c r="B40" s="6" t="s">
        <v>198</v>
      </c>
      <c r="C40" s="6">
        <v>2</v>
      </c>
      <c r="D40" s="6" t="s">
        <v>199</v>
      </c>
      <c r="E40" s="6" t="s">
        <v>247</v>
      </c>
      <c r="F40" s="7">
        <v>43213.631898148145</v>
      </c>
      <c r="G40" s="7">
        <v>43223.506921296299</v>
      </c>
      <c r="M40" s="6" t="s">
        <v>163</v>
      </c>
      <c r="N40" s="9">
        <v>9</v>
      </c>
      <c r="O40" s="9">
        <v>0</v>
      </c>
      <c r="P40" s="9">
        <v>9</v>
      </c>
      <c r="W40" s="8"/>
      <c r="X40" s="8"/>
    </row>
    <row r="41" spans="1:26" ht="15" customHeight="1" x14ac:dyDescent="0.25">
      <c r="A41" s="6" t="s">
        <v>257</v>
      </c>
      <c r="B41" s="6" t="s">
        <v>198</v>
      </c>
      <c r="C41" s="6">
        <v>3</v>
      </c>
      <c r="D41" s="6" t="s">
        <v>199</v>
      </c>
      <c r="E41" s="6" t="s">
        <v>237</v>
      </c>
      <c r="F41" s="7">
        <v>43213.633321759262</v>
      </c>
      <c r="G41" s="7">
        <v>43223.518078703702</v>
      </c>
      <c r="M41" s="6" t="s">
        <v>163</v>
      </c>
      <c r="N41" s="9">
        <v>9</v>
      </c>
      <c r="O41" s="9">
        <v>0</v>
      </c>
      <c r="P41" s="9">
        <v>9</v>
      </c>
      <c r="W41" s="8"/>
      <c r="X41" s="8"/>
      <c r="Y41" s="8"/>
      <c r="Z41" s="8"/>
    </row>
    <row r="42" spans="1:26" ht="15" customHeight="1" x14ac:dyDescent="0.25">
      <c r="A42" s="6" t="s">
        <v>258</v>
      </c>
      <c r="B42" s="6" t="s">
        <v>198</v>
      </c>
      <c r="C42" s="6">
        <v>7</v>
      </c>
      <c r="D42" s="6" t="s">
        <v>205</v>
      </c>
      <c r="E42" s="6" t="s">
        <v>259</v>
      </c>
      <c r="F42" s="7">
        <v>43213.627500000002</v>
      </c>
      <c r="G42" s="7">
        <v>43224.521655092591</v>
      </c>
      <c r="M42" s="6" t="s">
        <v>201</v>
      </c>
      <c r="N42" s="9">
        <v>10</v>
      </c>
      <c r="O42" s="9">
        <v>0</v>
      </c>
      <c r="P42" s="9">
        <v>10</v>
      </c>
      <c r="W42" s="8"/>
      <c r="X42" s="8"/>
    </row>
    <row r="43" spans="1:26" ht="15" customHeight="1" x14ac:dyDescent="0.25">
      <c r="A43" s="6" t="s">
        <v>260</v>
      </c>
      <c r="B43" s="6" t="s">
        <v>198</v>
      </c>
      <c r="C43" s="6">
        <v>6</v>
      </c>
      <c r="D43" s="6" t="s">
        <v>199</v>
      </c>
      <c r="E43" s="6" t="s">
        <v>237</v>
      </c>
      <c r="F43" s="7">
        <v>43213.636006944442</v>
      </c>
      <c r="G43" s="7">
        <v>43224.536481481482</v>
      </c>
      <c r="M43" s="6" t="s">
        <v>163</v>
      </c>
      <c r="N43" s="9">
        <v>10</v>
      </c>
      <c r="O43" s="9">
        <v>0</v>
      </c>
      <c r="P43" s="9">
        <v>10</v>
      </c>
      <c r="W43" s="8"/>
      <c r="X43" s="8"/>
    </row>
    <row r="44" spans="1:26" ht="15" customHeight="1" x14ac:dyDescent="0.25">
      <c r="A44" s="6" t="s">
        <v>45</v>
      </c>
      <c r="B44" s="6" t="s">
        <v>198</v>
      </c>
      <c r="C44" s="6">
        <v>3</v>
      </c>
      <c r="D44" s="6" t="s">
        <v>199</v>
      </c>
      <c r="E44" s="6" t="s">
        <v>261</v>
      </c>
      <c r="F44" s="7">
        <v>43213.639930555553</v>
      </c>
      <c r="G44" s="7">
        <v>43224.544861111113</v>
      </c>
      <c r="M44" s="6" t="s">
        <v>201</v>
      </c>
      <c r="N44" s="9">
        <v>10</v>
      </c>
      <c r="O44" s="9">
        <v>0</v>
      </c>
      <c r="P44" s="9">
        <v>10</v>
      </c>
      <c r="W44" s="8"/>
      <c r="X44" s="8"/>
    </row>
    <row r="45" spans="1:26" ht="15" customHeight="1" x14ac:dyDescent="0.25">
      <c r="A45" s="6" t="s">
        <v>262</v>
      </c>
      <c r="B45" s="6" t="s">
        <v>198</v>
      </c>
      <c r="C45" s="6">
        <v>3</v>
      </c>
      <c r="D45" s="6" t="s">
        <v>199</v>
      </c>
      <c r="E45" s="6" t="s">
        <v>263</v>
      </c>
      <c r="F45" s="7">
        <v>43214.394837962966</v>
      </c>
      <c r="G45" s="7">
        <v>43224.567777777775</v>
      </c>
      <c r="M45" s="6" t="s">
        <v>163</v>
      </c>
      <c r="N45" s="9">
        <v>9</v>
      </c>
      <c r="O45" s="9">
        <v>0</v>
      </c>
      <c r="P45" s="9">
        <v>9</v>
      </c>
      <c r="W45" s="8"/>
      <c r="X45" s="8"/>
    </row>
    <row r="46" spans="1:26" ht="15" customHeight="1" x14ac:dyDescent="0.25">
      <c r="A46" s="6" t="s">
        <v>264</v>
      </c>
      <c r="B46" s="6" t="s">
        <v>198</v>
      </c>
      <c r="C46" s="6">
        <v>12</v>
      </c>
      <c r="D46" s="6" t="s">
        <v>205</v>
      </c>
      <c r="E46" s="6" t="s">
        <v>203</v>
      </c>
      <c r="F46" s="7">
        <v>43214.637094907404</v>
      </c>
      <c r="G46" s="7">
        <v>43224.598993055559</v>
      </c>
      <c r="M46" s="6" t="s">
        <v>201</v>
      </c>
      <c r="N46" s="9">
        <v>9</v>
      </c>
      <c r="O46" s="9">
        <v>0</v>
      </c>
      <c r="P46" s="9">
        <v>9</v>
      </c>
      <c r="W46" s="8"/>
      <c r="X46" s="8"/>
    </row>
    <row r="47" spans="1:26" ht="15" customHeight="1" x14ac:dyDescent="0.25">
      <c r="A47" s="6" t="s">
        <v>265</v>
      </c>
      <c r="B47" s="6" t="s">
        <v>198</v>
      </c>
      <c r="C47" s="6">
        <v>4</v>
      </c>
      <c r="D47" s="6" t="s">
        <v>205</v>
      </c>
      <c r="E47" s="6" t="s">
        <v>203</v>
      </c>
      <c r="F47" s="7">
        <v>43214.643587962964</v>
      </c>
      <c r="G47" s="7">
        <v>43224.629837962966</v>
      </c>
      <c r="M47" s="6" t="s">
        <v>201</v>
      </c>
      <c r="N47" s="9">
        <v>9</v>
      </c>
      <c r="O47" s="9">
        <v>0</v>
      </c>
      <c r="P47" s="9">
        <v>9</v>
      </c>
      <c r="W47" s="8"/>
      <c r="X47" s="8"/>
    </row>
    <row r="48" spans="1:26" ht="15" customHeight="1" x14ac:dyDescent="0.25">
      <c r="A48" s="6" t="s">
        <v>266</v>
      </c>
      <c r="B48" s="6" t="s">
        <v>198</v>
      </c>
      <c r="C48" s="6">
        <v>8</v>
      </c>
      <c r="D48" s="6" t="s">
        <v>199</v>
      </c>
      <c r="E48" s="6" t="s">
        <v>237</v>
      </c>
      <c r="F48" s="7">
        <v>43213.63480324074</v>
      </c>
      <c r="G48" s="7">
        <v>43224.633217592593</v>
      </c>
      <c r="M48" s="6" t="s">
        <v>163</v>
      </c>
      <c r="N48" s="9">
        <v>10</v>
      </c>
      <c r="O48" s="9">
        <v>0</v>
      </c>
      <c r="P48" s="9">
        <v>10</v>
      </c>
      <c r="W48" s="8"/>
      <c r="X48" s="8"/>
    </row>
    <row r="49" spans="1:26" ht="15" customHeight="1" x14ac:dyDescent="0.25">
      <c r="A49" s="6" t="s">
        <v>267</v>
      </c>
      <c r="B49" s="6" t="s">
        <v>198</v>
      </c>
      <c r="C49" s="6">
        <v>8</v>
      </c>
      <c r="D49" s="6" t="s">
        <v>208</v>
      </c>
      <c r="E49" s="6" t="s">
        <v>230</v>
      </c>
      <c r="F49" s="7">
        <v>43214.690393518518</v>
      </c>
      <c r="G49" s="7">
        <v>43224.65996527778</v>
      </c>
      <c r="M49" s="6" t="s">
        <v>163</v>
      </c>
      <c r="N49" s="9">
        <v>9</v>
      </c>
      <c r="O49" s="9">
        <v>0</v>
      </c>
      <c r="P49" s="9">
        <v>9</v>
      </c>
      <c r="W49" s="8"/>
      <c r="X49" s="8"/>
    </row>
    <row r="50" spans="1:26" ht="15" customHeight="1" x14ac:dyDescent="0.25">
      <c r="A50" s="6" t="s">
        <v>268</v>
      </c>
      <c r="B50" s="6" t="s">
        <v>198</v>
      </c>
      <c r="C50" s="6">
        <v>4</v>
      </c>
      <c r="D50" s="6" t="s">
        <v>205</v>
      </c>
      <c r="E50" s="6" t="s">
        <v>255</v>
      </c>
      <c r="F50" s="7">
        <v>43214.707025462965</v>
      </c>
      <c r="G50" s="7">
        <v>43224.667604166665</v>
      </c>
      <c r="M50" s="6" t="s">
        <v>201</v>
      </c>
      <c r="N50" s="9">
        <v>9</v>
      </c>
      <c r="O50" s="9">
        <v>0</v>
      </c>
      <c r="P50" s="9">
        <v>9</v>
      </c>
      <c r="W50" s="8"/>
      <c r="X50" s="8"/>
    </row>
    <row r="51" spans="1:26" ht="15" customHeight="1" x14ac:dyDescent="0.25">
      <c r="A51" s="6" t="s">
        <v>269</v>
      </c>
      <c r="B51" s="6" t="s">
        <v>198</v>
      </c>
      <c r="C51" s="6">
        <v>2</v>
      </c>
      <c r="D51" s="6" t="s">
        <v>199</v>
      </c>
      <c r="E51" s="6" t="s">
        <v>270</v>
      </c>
      <c r="F51" s="7">
        <v>43217.475995370369</v>
      </c>
      <c r="G51" s="7">
        <v>43224.689004629632</v>
      </c>
      <c r="H51" s="7">
        <v>43200.698865740742</v>
      </c>
      <c r="I51" s="7">
        <v>43217.475810185184</v>
      </c>
      <c r="J51" s="6" t="s">
        <v>222</v>
      </c>
      <c r="K51" s="6" t="s">
        <v>271</v>
      </c>
      <c r="M51" s="6" t="s">
        <v>163</v>
      </c>
      <c r="N51" s="9">
        <v>6</v>
      </c>
      <c r="O51" s="9">
        <v>0</v>
      </c>
      <c r="P51" s="9">
        <v>6</v>
      </c>
      <c r="W51" s="8"/>
      <c r="X51" s="8"/>
    </row>
    <row r="52" spans="1:26" ht="15" customHeight="1" x14ac:dyDescent="0.25">
      <c r="A52" s="6" t="s">
        <v>272</v>
      </c>
      <c r="B52" s="6" t="s">
        <v>198</v>
      </c>
      <c r="C52" s="6">
        <v>7</v>
      </c>
      <c r="D52" s="6" t="s">
        <v>205</v>
      </c>
      <c r="E52" s="6" t="s">
        <v>211</v>
      </c>
      <c r="F52" s="7">
        <v>43214.730150462965</v>
      </c>
      <c r="G52" s="7">
        <v>43224.704884259256</v>
      </c>
      <c r="M52" s="6" t="s">
        <v>201</v>
      </c>
      <c r="N52" s="9">
        <v>9</v>
      </c>
      <c r="O52" s="9">
        <v>0</v>
      </c>
      <c r="P52" s="9">
        <v>9</v>
      </c>
      <c r="W52" s="8"/>
      <c r="X52" s="8"/>
    </row>
    <row r="53" spans="1:26" ht="15" customHeight="1" x14ac:dyDescent="0.25">
      <c r="A53" s="6" t="s">
        <v>273</v>
      </c>
      <c r="B53" s="6" t="s">
        <v>198</v>
      </c>
      <c r="C53" s="6">
        <v>8</v>
      </c>
      <c r="D53" s="6" t="s">
        <v>208</v>
      </c>
      <c r="E53" s="6" t="s">
        <v>274</v>
      </c>
      <c r="F53" s="7">
        <v>43216.376469907409</v>
      </c>
      <c r="G53" s="7">
        <v>43227.351585648146</v>
      </c>
      <c r="M53" s="6" t="s">
        <v>163</v>
      </c>
      <c r="N53" s="9">
        <v>8</v>
      </c>
      <c r="O53" s="9">
        <v>0</v>
      </c>
      <c r="P53" s="9">
        <v>8</v>
      </c>
      <c r="W53" s="8"/>
      <c r="X53" s="8"/>
    </row>
    <row r="54" spans="1:26" ht="15" customHeight="1" x14ac:dyDescent="0.25">
      <c r="A54" s="6" t="s">
        <v>69</v>
      </c>
      <c r="B54" s="6" t="s">
        <v>198</v>
      </c>
      <c r="C54" s="6">
        <v>5</v>
      </c>
      <c r="D54" s="6" t="s">
        <v>199</v>
      </c>
      <c r="E54" s="6" t="s">
        <v>203</v>
      </c>
      <c r="F54" s="7">
        <v>43215.671886574077</v>
      </c>
      <c r="G54" s="7">
        <v>43227.362650462965</v>
      </c>
      <c r="M54" s="6" t="s">
        <v>201</v>
      </c>
      <c r="N54" s="9">
        <v>9</v>
      </c>
      <c r="O54" s="9">
        <v>0</v>
      </c>
      <c r="P54" s="9">
        <v>9</v>
      </c>
      <c r="W54" s="8"/>
      <c r="X54" s="8"/>
    </row>
    <row r="55" spans="1:26" ht="15" customHeight="1" x14ac:dyDescent="0.25">
      <c r="A55" s="6" t="s">
        <v>275</v>
      </c>
      <c r="B55" s="6" t="s">
        <v>198</v>
      </c>
      <c r="C55" s="6">
        <v>5</v>
      </c>
      <c r="D55" s="6" t="s">
        <v>199</v>
      </c>
      <c r="E55" s="6" t="s">
        <v>203</v>
      </c>
      <c r="F55" s="7">
        <v>43215.669027777774</v>
      </c>
      <c r="G55" s="7">
        <v>43227.368425925924</v>
      </c>
      <c r="M55" s="6" t="s">
        <v>201</v>
      </c>
      <c r="N55" s="9">
        <v>9</v>
      </c>
      <c r="O55" s="9">
        <v>0</v>
      </c>
      <c r="P55" s="9">
        <v>9</v>
      </c>
      <c r="W55" s="8"/>
      <c r="X55" s="8"/>
    </row>
    <row r="56" spans="1:26" ht="15" customHeight="1" x14ac:dyDescent="0.25">
      <c r="A56" s="6" t="s">
        <v>63</v>
      </c>
      <c r="B56" s="6" t="s">
        <v>198</v>
      </c>
      <c r="C56" s="6">
        <v>6</v>
      </c>
      <c r="D56" s="6" t="s">
        <v>199</v>
      </c>
      <c r="E56" s="6" t="s">
        <v>203</v>
      </c>
      <c r="F56" s="7">
        <v>43215.665729166663</v>
      </c>
      <c r="G56" s="7">
        <v>43227.389374999999</v>
      </c>
      <c r="M56" s="6" t="s">
        <v>201</v>
      </c>
      <c r="N56" s="9">
        <v>9</v>
      </c>
      <c r="O56" s="9">
        <v>0</v>
      </c>
      <c r="P56" s="9">
        <v>9</v>
      </c>
      <c r="W56" s="8"/>
      <c r="X56" s="8"/>
    </row>
    <row r="57" spans="1:26" ht="15" customHeight="1" x14ac:dyDescent="0.25">
      <c r="A57" s="6" t="s">
        <v>276</v>
      </c>
      <c r="B57" s="6" t="s">
        <v>198</v>
      </c>
      <c r="C57" s="6">
        <v>6</v>
      </c>
      <c r="D57" s="6" t="s">
        <v>199</v>
      </c>
      <c r="E57" s="6" t="s">
        <v>277</v>
      </c>
      <c r="F57" s="7">
        <v>43215.654270833336</v>
      </c>
      <c r="G57" s="7">
        <v>43227.405810185184</v>
      </c>
      <c r="M57" s="6" t="s">
        <v>163</v>
      </c>
      <c r="N57" s="9">
        <v>9</v>
      </c>
      <c r="O57" s="9">
        <v>0</v>
      </c>
      <c r="P57" s="9">
        <v>9</v>
      </c>
      <c r="W57" s="8"/>
      <c r="X57" s="8"/>
    </row>
    <row r="58" spans="1:26" ht="15" customHeight="1" x14ac:dyDescent="0.25">
      <c r="A58" s="6" t="s">
        <v>278</v>
      </c>
      <c r="B58" s="6" t="s">
        <v>198</v>
      </c>
      <c r="C58" s="6">
        <v>6</v>
      </c>
      <c r="D58" s="6" t="s">
        <v>199</v>
      </c>
      <c r="E58" s="6" t="s">
        <v>203</v>
      </c>
      <c r="F58" s="7">
        <v>43215.642268518517</v>
      </c>
      <c r="G58" s="7">
        <v>43227.411354166667</v>
      </c>
      <c r="M58" s="6" t="s">
        <v>201</v>
      </c>
      <c r="N58" s="9">
        <v>9</v>
      </c>
      <c r="O58" s="9">
        <v>0</v>
      </c>
      <c r="P58" s="9">
        <v>9</v>
      </c>
      <c r="W58" s="8"/>
      <c r="X58" s="8"/>
      <c r="Y58" s="8"/>
      <c r="Z58" s="8"/>
    </row>
    <row r="59" spans="1:26" ht="15" customHeight="1" x14ac:dyDescent="0.25">
      <c r="A59" s="6" t="s">
        <v>279</v>
      </c>
      <c r="B59" s="6" t="s">
        <v>198</v>
      </c>
      <c r="C59" s="6">
        <v>7</v>
      </c>
      <c r="D59" s="6" t="s">
        <v>199</v>
      </c>
      <c r="E59" s="6" t="s">
        <v>203</v>
      </c>
      <c r="F59" s="7">
        <v>43215.632152777776</v>
      </c>
      <c r="G59" s="7">
        <v>43227.425104166665</v>
      </c>
      <c r="M59" s="6" t="s">
        <v>201</v>
      </c>
      <c r="N59" s="9">
        <v>9</v>
      </c>
      <c r="O59" s="9">
        <v>0</v>
      </c>
      <c r="P59" s="9">
        <v>9</v>
      </c>
      <c r="W59" s="8"/>
      <c r="X59" s="8"/>
    </row>
    <row r="60" spans="1:26" ht="15" customHeight="1" x14ac:dyDescent="0.25">
      <c r="A60" s="6" t="s">
        <v>280</v>
      </c>
      <c r="B60" s="6" t="s">
        <v>198</v>
      </c>
      <c r="C60" s="6">
        <v>19</v>
      </c>
      <c r="D60" s="6" t="s">
        <v>205</v>
      </c>
      <c r="E60" s="6" t="s">
        <v>203</v>
      </c>
      <c r="F60" s="7">
        <v>43215.627141203702</v>
      </c>
      <c r="G60" s="7">
        <v>43227.433078703703</v>
      </c>
      <c r="M60" s="6" t="s">
        <v>201</v>
      </c>
      <c r="N60" s="9">
        <v>9</v>
      </c>
      <c r="O60" s="9">
        <v>0</v>
      </c>
      <c r="P60" s="9">
        <v>9</v>
      </c>
      <c r="W60" s="8"/>
      <c r="X60" s="8"/>
    </row>
    <row r="61" spans="1:26" ht="15" customHeight="1" x14ac:dyDescent="0.25">
      <c r="A61" s="6" t="s">
        <v>281</v>
      </c>
      <c r="B61" s="6" t="s">
        <v>198</v>
      </c>
      <c r="C61" s="6">
        <v>13</v>
      </c>
      <c r="D61" s="6" t="s">
        <v>205</v>
      </c>
      <c r="E61" s="6" t="s">
        <v>203</v>
      </c>
      <c r="F61" s="7">
        <v>43215.621053240742</v>
      </c>
      <c r="G61" s="7">
        <v>43227.442719907405</v>
      </c>
      <c r="M61" s="6" t="s">
        <v>201</v>
      </c>
      <c r="N61" s="9">
        <v>9</v>
      </c>
      <c r="O61" s="9">
        <v>0</v>
      </c>
      <c r="P61" s="9">
        <v>9</v>
      </c>
      <c r="W61" s="8"/>
      <c r="X61" s="8"/>
    </row>
    <row r="62" spans="1:26" ht="15" customHeight="1" x14ac:dyDescent="0.25">
      <c r="A62" s="6" t="s">
        <v>282</v>
      </c>
      <c r="B62" s="6" t="s">
        <v>198</v>
      </c>
      <c r="C62" s="6">
        <v>3</v>
      </c>
      <c r="D62" s="6" t="s">
        <v>199</v>
      </c>
      <c r="E62" s="6" t="s">
        <v>283</v>
      </c>
      <c r="F62" s="7">
        <v>43215.580405092594</v>
      </c>
      <c r="G62" s="7">
        <v>43227.480011574073</v>
      </c>
      <c r="M62" s="6" t="s">
        <v>201</v>
      </c>
      <c r="N62" s="9">
        <v>9</v>
      </c>
      <c r="O62" s="9">
        <v>0</v>
      </c>
      <c r="P62" s="9">
        <v>9</v>
      </c>
      <c r="W62" s="8"/>
      <c r="X62" s="8"/>
    </row>
    <row r="63" spans="1:26" ht="15" customHeight="1" x14ac:dyDescent="0.25">
      <c r="A63" s="6" t="s">
        <v>284</v>
      </c>
      <c r="B63" s="6" t="s">
        <v>198</v>
      </c>
      <c r="C63" s="6">
        <v>4</v>
      </c>
      <c r="D63" s="6" t="s">
        <v>199</v>
      </c>
      <c r="E63" s="6" t="s">
        <v>283</v>
      </c>
      <c r="F63" s="7">
        <v>43215.568888888891</v>
      </c>
      <c r="G63" s="7">
        <v>43227.488159722219</v>
      </c>
      <c r="M63" s="6" t="s">
        <v>163</v>
      </c>
      <c r="N63" s="9">
        <v>9</v>
      </c>
      <c r="O63" s="9">
        <v>0</v>
      </c>
      <c r="P63" s="9">
        <v>9</v>
      </c>
      <c r="W63" s="8"/>
      <c r="X63" s="8"/>
    </row>
    <row r="64" spans="1:26" ht="15" customHeight="1" x14ac:dyDescent="0.25">
      <c r="A64" s="6" t="s">
        <v>285</v>
      </c>
      <c r="B64" s="6" t="s">
        <v>198</v>
      </c>
      <c r="C64" s="6">
        <v>3</v>
      </c>
      <c r="D64" s="6" t="s">
        <v>208</v>
      </c>
      <c r="E64" s="6" t="s">
        <v>286</v>
      </c>
      <c r="F64" s="7">
        <v>43215.536273148151</v>
      </c>
      <c r="G64" s="7">
        <v>43227.501932870371</v>
      </c>
      <c r="M64" s="6" t="s">
        <v>163</v>
      </c>
      <c r="N64" s="9">
        <v>9</v>
      </c>
      <c r="O64" s="9">
        <v>0</v>
      </c>
      <c r="P64" s="9">
        <v>9</v>
      </c>
      <c r="W64" s="8"/>
      <c r="X64" s="8"/>
    </row>
    <row r="65" spans="1:26" ht="15" customHeight="1" x14ac:dyDescent="0.25">
      <c r="A65" s="6" t="s">
        <v>287</v>
      </c>
      <c r="B65" s="6" t="s">
        <v>198</v>
      </c>
      <c r="C65" s="6">
        <v>4</v>
      </c>
      <c r="D65" s="6" t="s">
        <v>199</v>
      </c>
      <c r="E65" s="6" t="s">
        <v>288</v>
      </c>
      <c r="F65" s="7">
        <v>43215.407083333332</v>
      </c>
      <c r="G65" s="7">
        <v>43227.552071759259</v>
      </c>
      <c r="M65" s="6" t="s">
        <v>201</v>
      </c>
      <c r="N65" s="9">
        <v>9</v>
      </c>
      <c r="O65" s="9">
        <v>0</v>
      </c>
      <c r="P65" s="9">
        <v>9</v>
      </c>
      <c r="W65" s="8"/>
      <c r="X65" s="8"/>
      <c r="Y65" s="8"/>
      <c r="Z65" s="8"/>
    </row>
    <row r="66" spans="1:26" ht="15" customHeight="1" x14ac:dyDescent="0.25">
      <c r="A66" s="6" t="s">
        <v>289</v>
      </c>
      <c r="B66" s="6" t="s">
        <v>198</v>
      </c>
      <c r="C66" s="6">
        <v>3</v>
      </c>
      <c r="D66" s="6" t="s">
        <v>199</v>
      </c>
      <c r="E66" s="6" t="s">
        <v>211</v>
      </c>
      <c r="F66" s="7">
        <v>43214.735000000001</v>
      </c>
      <c r="G66" s="7">
        <v>43227.563668981478</v>
      </c>
      <c r="M66" s="6" t="s">
        <v>201</v>
      </c>
      <c r="N66" s="9">
        <v>10</v>
      </c>
      <c r="O66" s="9">
        <v>0</v>
      </c>
      <c r="P66" s="9">
        <v>10</v>
      </c>
      <c r="W66" s="8"/>
      <c r="X66" s="8"/>
    </row>
    <row r="67" spans="1:26" ht="15" customHeight="1" x14ac:dyDescent="0.25">
      <c r="A67" s="6" t="s">
        <v>290</v>
      </c>
      <c r="B67" s="6" t="s">
        <v>198</v>
      </c>
      <c r="C67" s="6">
        <v>3</v>
      </c>
      <c r="D67" s="6" t="s">
        <v>199</v>
      </c>
      <c r="E67" s="6" t="s">
        <v>270</v>
      </c>
      <c r="F67" s="7">
        <v>43215.444884259261</v>
      </c>
      <c r="G67" s="7">
        <v>43227.577488425923</v>
      </c>
      <c r="M67" s="6" t="s">
        <v>163</v>
      </c>
      <c r="N67" s="9">
        <v>9</v>
      </c>
      <c r="O67" s="9">
        <v>0</v>
      </c>
      <c r="P67" s="9">
        <v>9</v>
      </c>
      <c r="W67" s="8"/>
      <c r="X67" s="8"/>
    </row>
    <row r="68" spans="1:26" ht="15" customHeight="1" x14ac:dyDescent="0.25">
      <c r="A68" s="6" t="s">
        <v>291</v>
      </c>
      <c r="B68" s="6" t="s">
        <v>198</v>
      </c>
      <c r="C68" s="6">
        <v>2</v>
      </c>
      <c r="D68" s="6" t="s">
        <v>208</v>
      </c>
      <c r="E68" s="6" t="s">
        <v>292</v>
      </c>
      <c r="F68" s="7">
        <v>43216.434340277781</v>
      </c>
      <c r="G68" s="7">
        <v>43227.638136574074</v>
      </c>
      <c r="M68" s="6" t="s">
        <v>163</v>
      </c>
      <c r="N68" s="9">
        <v>8</v>
      </c>
      <c r="O68" s="9">
        <v>0</v>
      </c>
      <c r="P68" s="9">
        <v>8</v>
      </c>
      <c r="W68" s="8"/>
      <c r="X68" s="8"/>
    </row>
    <row r="69" spans="1:26" ht="15" customHeight="1" x14ac:dyDescent="0.25">
      <c r="A69" s="6" t="s">
        <v>293</v>
      </c>
      <c r="B69" s="6" t="s">
        <v>198</v>
      </c>
      <c r="C69" s="6">
        <v>2</v>
      </c>
      <c r="D69" s="6" t="s">
        <v>208</v>
      </c>
      <c r="E69" s="6" t="s">
        <v>294</v>
      </c>
      <c r="F69" s="7">
        <v>43216.447106481479</v>
      </c>
      <c r="G69" s="7">
        <v>43227.647766203707</v>
      </c>
      <c r="M69" s="6" t="s">
        <v>163</v>
      </c>
      <c r="N69" s="9">
        <v>8</v>
      </c>
      <c r="O69" s="9">
        <v>0</v>
      </c>
      <c r="P69" s="9">
        <v>8</v>
      </c>
      <c r="W69" s="8"/>
      <c r="X69" s="8"/>
    </row>
    <row r="70" spans="1:26" ht="15" customHeight="1" x14ac:dyDescent="0.25">
      <c r="A70" s="6" t="s">
        <v>295</v>
      </c>
      <c r="B70" s="6" t="s">
        <v>198</v>
      </c>
      <c r="C70" s="6">
        <v>6</v>
      </c>
      <c r="D70" s="6" t="s">
        <v>199</v>
      </c>
      <c r="E70" s="6" t="s">
        <v>296</v>
      </c>
      <c r="F70" s="7">
        <v>43221.550520833334</v>
      </c>
      <c r="G70" s="7">
        <v>43227.650451388887</v>
      </c>
      <c r="H70" s="7">
        <v>43185.467118055552</v>
      </c>
      <c r="I70" s="7">
        <v>43215.578414351854</v>
      </c>
      <c r="J70" s="6" t="s">
        <v>240</v>
      </c>
      <c r="K70" s="6" t="s">
        <v>297</v>
      </c>
      <c r="M70" s="6" t="s">
        <v>163</v>
      </c>
      <c r="N70" s="9">
        <v>5</v>
      </c>
      <c r="O70" s="9">
        <v>0</v>
      </c>
      <c r="P70" s="9">
        <v>5</v>
      </c>
      <c r="W70" s="8"/>
      <c r="X70" s="8"/>
    </row>
    <row r="71" spans="1:26" ht="45" customHeight="1" x14ac:dyDescent="0.25">
      <c r="A71" s="6" t="s">
        <v>298</v>
      </c>
      <c r="B71" s="6" t="s">
        <v>198</v>
      </c>
      <c r="C71" s="6">
        <v>9</v>
      </c>
      <c r="D71" s="6" t="s">
        <v>199</v>
      </c>
      <c r="E71" s="6" t="s">
        <v>203</v>
      </c>
      <c r="F71" s="7">
        <v>43216.378379629627</v>
      </c>
      <c r="G71" s="7">
        <v>43227.660393518519</v>
      </c>
      <c r="H71" s="7">
        <v>43214.450324074074</v>
      </c>
      <c r="I71" s="7">
        <v>43216.378229166665</v>
      </c>
      <c r="J71" s="6" t="s">
        <v>240</v>
      </c>
      <c r="K71" s="6" t="s">
        <v>299</v>
      </c>
      <c r="L71" s="6" t="s">
        <v>300</v>
      </c>
      <c r="M71" s="6" t="s">
        <v>201</v>
      </c>
      <c r="N71" s="9">
        <v>8</v>
      </c>
      <c r="O71" s="9">
        <v>0</v>
      </c>
      <c r="P71" s="9">
        <v>8</v>
      </c>
      <c r="W71" s="8"/>
      <c r="X71" s="8"/>
    </row>
    <row r="72" spans="1:26" ht="15" customHeight="1" x14ac:dyDescent="0.25">
      <c r="A72" s="6" t="s">
        <v>301</v>
      </c>
      <c r="B72" s="6" t="s">
        <v>198</v>
      </c>
      <c r="C72" s="6">
        <v>3</v>
      </c>
      <c r="D72" s="6" t="s">
        <v>208</v>
      </c>
      <c r="E72" s="6" t="s">
        <v>209</v>
      </c>
      <c r="F72" s="7">
        <v>43216.457546296297</v>
      </c>
      <c r="G72" s="7">
        <v>43227.661307870374</v>
      </c>
      <c r="M72" s="6" t="s">
        <v>163</v>
      </c>
      <c r="N72" s="9">
        <v>8</v>
      </c>
      <c r="O72" s="9">
        <v>0</v>
      </c>
      <c r="P72" s="9">
        <v>8</v>
      </c>
      <c r="W72" s="8"/>
      <c r="X72" s="8"/>
    </row>
    <row r="73" spans="1:26" ht="15" customHeight="1" x14ac:dyDescent="0.25">
      <c r="A73" s="6" t="s">
        <v>302</v>
      </c>
      <c r="B73" s="6" t="s">
        <v>198</v>
      </c>
      <c r="C73" s="6">
        <v>7</v>
      </c>
      <c r="D73" s="6" t="s">
        <v>205</v>
      </c>
      <c r="E73" s="6" t="s">
        <v>303</v>
      </c>
      <c r="F73" s="7">
        <v>43216.551226851851</v>
      </c>
      <c r="G73" s="7">
        <v>43228.489525462966</v>
      </c>
      <c r="M73" s="6" t="s">
        <v>201</v>
      </c>
      <c r="N73" s="9">
        <v>9</v>
      </c>
      <c r="O73" s="9">
        <v>0</v>
      </c>
      <c r="P73" s="9">
        <v>9</v>
      </c>
      <c r="W73" s="8"/>
      <c r="X73" s="8"/>
    </row>
    <row r="74" spans="1:26" ht="15" customHeight="1" x14ac:dyDescent="0.25">
      <c r="A74" s="6" t="s">
        <v>304</v>
      </c>
      <c r="B74" s="6" t="s">
        <v>198</v>
      </c>
      <c r="C74" s="6">
        <v>3</v>
      </c>
      <c r="D74" s="6" t="s">
        <v>208</v>
      </c>
      <c r="E74" s="6" t="s">
        <v>305</v>
      </c>
      <c r="F74" s="7">
        <v>43216.539166666669</v>
      </c>
      <c r="G74" s="7">
        <v>43228.498888888891</v>
      </c>
      <c r="M74" s="6" t="s">
        <v>163</v>
      </c>
      <c r="N74" s="9">
        <v>9</v>
      </c>
      <c r="O74" s="9">
        <v>0</v>
      </c>
      <c r="P74" s="9">
        <v>9</v>
      </c>
      <c r="W74" s="8"/>
      <c r="X74" s="8"/>
    </row>
    <row r="75" spans="1:26" ht="15" customHeight="1" x14ac:dyDescent="0.25">
      <c r="A75" s="6" t="s">
        <v>306</v>
      </c>
      <c r="B75" s="6" t="s">
        <v>198</v>
      </c>
      <c r="C75" s="6">
        <v>3</v>
      </c>
      <c r="D75" s="6" t="s">
        <v>208</v>
      </c>
      <c r="E75" s="6" t="s">
        <v>307</v>
      </c>
      <c r="F75" s="7">
        <v>43216.526458333334</v>
      </c>
      <c r="G75" s="7">
        <v>43228.503252314818</v>
      </c>
      <c r="M75" s="6" t="s">
        <v>163</v>
      </c>
      <c r="N75" s="9">
        <v>9</v>
      </c>
      <c r="O75" s="9">
        <v>0</v>
      </c>
      <c r="P75" s="9">
        <v>9</v>
      </c>
      <c r="W75" s="8"/>
      <c r="X75" s="8"/>
    </row>
    <row r="76" spans="1:26" ht="15" customHeight="1" x14ac:dyDescent="0.25">
      <c r="A76" s="6" t="s">
        <v>308</v>
      </c>
      <c r="B76" s="6" t="s">
        <v>198</v>
      </c>
      <c r="C76" s="6">
        <v>7</v>
      </c>
      <c r="D76" s="6" t="s">
        <v>205</v>
      </c>
      <c r="E76" s="6" t="s">
        <v>255</v>
      </c>
      <c r="F76" s="7">
        <v>43216.380219907405</v>
      </c>
      <c r="G76" s="7">
        <v>43228.508726851855</v>
      </c>
      <c r="M76" s="6" t="s">
        <v>201</v>
      </c>
      <c r="N76" s="9">
        <v>9</v>
      </c>
      <c r="O76" s="9">
        <v>0</v>
      </c>
      <c r="P76" s="9">
        <v>9</v>
      </c>
      <c r="W76" s="8"/>
      <c r="X76" s="8"/>
    </row>
    <row r="77" spans="1:26" ht="15" customHeight="1" x14ac:dyDescent="0.25">
      <c r="A77" s="6" t="s">
        <v>309</v>
      </c>
      <c r="B77" s="6" t="s">
        <v>198</v>
      </c>
      <c r="C77" s="6">
        <v>3</v>
      </c>
      <c r="D77" s="6" t="s">
        <v>199</v>
      </c>
      <c r="E77" s="6" t="s">
        <v>310</v>
      </c>
      <c r="F77" s="7">
        <v>43216.382569444446</v>
      </c>
      <c r="G77" s="7">
        <v>43228.512025462966</v>
      </c>
      <c r="M77" s="6" t="s">
        <v>201</v>
      </c>
      <c r="N77" s="9">
        <v>9</v>
      </c>
      <c r="O77" s="9">
        <v>0</v>
      </c>
      <c r="P77" s="9">
        <v>9</v>
      </c>
      <c r="W77" s="8"/>
      <c r="X77" s="8"/>
    </row>
    <row r="78" spans="1:26" ht="15" customHeight="1" x14ac:dyDescent="0.25">
      <c r="A78" s="6" t="s">
        <v>8</v>
      </c>
      <c r="B78" s="6" t="s">
        <v>198</v>
      </c>
      <c r="C78" s="6">
        <v>3</v>
      </c>
      <c r="D78" s="6" t="s">
        <v>199</v>
      </c>
      <c r="E78" s="6" t="s">
        <v>235</v>
      </c>
      <c r="F78" s="7">
        <v>43216.491539351853</v>
      </c>
      <c r="G78" s="7">
        <v>43228.527083333334</v>
      </c>
      <c r="M78" s="6" t="s">
        <v>163</v>
      </c>
      <c r="N78" s="9">
        <v>9</v>
      </c>
      <c r="O78" s="9">
        <v>0</v>
      </c>
      <c r="P78" s="9">
        <v>9</v>
      </c>
      <c r="W78" s="8"/>
      <c r="X78" s="8"/>
    </row>
    <row r="79" spans="1:26" ht="15" customHeight="1" x14ac:dyDescent="0.25">
      <c r="A79" s="6" t="s">
        <v>311</v>
      </c>
      <c r="B79" s="6" t="s">
        <v>198</v>
      </c>
      <c r="C79" s="6">
        <v>6</v>
      </c>
      <c r="D79" s="6" t="s">
        <v>199</v>
      </c>
      <c r="E79" s="6" t="s">
        <v>203</v>
      </c>
      <c r="F79" s="7">
        <v>43216.508576388886</v>
      </c>
      <c r="G79" s="7">
        <v>43228.533252314817</v>
      </c>
      <c r="M79" s="6" t="s">
        <v>201</v>
      </c>
      <c r="N79" s="9">
        <v>9</v>
      </c>
      <c r="O79" s="9">
        <v>0</v>
      </c>
      <c r="P79" s="9">
        <v>9</v>
      </c>
      <c r="W79" s="8"/>
      <c r="X79" s="8"/>
    </row>
    <row r="80" spans="1:26" ht="15" customHeight="1" x14ac:dyDescent="0.25">
      <c r="A80" s="6" t="s">
        <v>312</v>
      </c>
      <c r="B80" s="6" t="s">
        <v>198</v>
      </c>
      <c r="C80" s="6">
        <v>2</v>
      </c>
      <c r="D80" s="6" t="s">
        <v>199</v>
      </c>
      <c r="E80" s="6" t="s">
        <v>261</v>
      </c>
      <c r="F80" s="7">
        <v>43216.501921296294</v>
      </c>
      <c r="G80" s="7">
        <v>43228.533564814818</v>
      </c>
      <c r="M80" s="6" t="s">
        <v>201</v>
      </c>
      <c r="N80" s="9">
        <v>9</v>
      </c>
      <c r="O80" s="9">
        <v>0</v>
      </c>
      <c r="P80" s="9">
        <v>9</v>
      </c>
      <c r="W80" s="8"/>
      <c r="X80" s="8"/>
    </row>
    <row r="81" spans="1:24" ht="15" customHeight="1" x14ac:dyDescent="0.25">
      <c r="A81" s="6" t="s">
        <v>313</v>
      </c>
      <c r="B81" s="6" t="s">
        <v>198</v>
      </c>
      <c r="C81" s="6">
        <v>3</v>
      </c>
      <c r="D81" s="6" t="s">
        <v>199</v>
      </c>
      <c r="E81" s="6" t="s">
        <v>217</v>
      </c>
      <c r="F81" s="7">
        <v>43216.55572916667</v>
      </c>
      <c r="G81" s="7">
        <v>43228.546493055554</v>
      </c>
      <c r="M81" s="6" t="s">
        <v>163</v>
      </c>
      <c r="N81" s="9">
        <v>9</v>
      </c>
      <c r="O81" s="9">
        <v>0</v>
      </c>
      <c r="P81" s="9">
        <v>9</v>
      </c>
      <c r="W81" s="8"/>
      <c r="X81" s="8"/>
    </row>
    <row r="82" spans="1:24" ht="15" customHeight="1" x14ac:dyDescent="0.25">
      <c r="A82" s="6" t="s">
        <v>314</v>
      </c>
      <c r="B82" s="6" t="s">
        <v>198</v>
      </c>
      <c r="C82" s="6">
        <v>4</v>
      </c>
      <c r="D82" s="6" t="s">
        <v>208</v>
      </c>
      <c r="E82" s="6" t="s">
        <v>315</v>
      </c>
      <c r="F82" s="7">
        <v>43217.471747685187</v>
      </c>
      <c r="G82" s="7">
        <v>43228.551840277774</v>
      </c>
      <c r="M82" s="6" t="s">
        <v>163</v>
      </c>
      <c r="N82" s="9">
        <v>8</v>
      </c>
      <c r="O82" s="9">
        <v>0</v>
      </c>
      <c r="P82" s="9">
        <v>8</v>
      </c>
      <c r="W82" s="8"/>
      <c r="X82" s="8"/>
    </row>
    <row r="83" spans="1:24" ht="15" customHeight="1" x14ac:dyDescent="0.25">
      <c r="A83" s="6" t="s">
        <v>316</v>
      </c>
      <c r="B83" s="6" t="s">
        <v>198</v>
      </c>
      <c r="C83" s="6">
        <v>8</v>
      </c>
      <c r="D83" s="6" t="s">
        <v>199</v>
      </c>
      <c r="E83" s="6" t="s">
        <v>217</v>
      </c>
      <c r="F83" s="7">
        <v>43216.580694444441</v>
      </c>
      <c r="G83" s="7">
        <v>43228.552870370368</v>
      </c>
      <c r="M83" s="6" t="s">
        <v>163</v>
      </c>
      <c r="N83" s="9">
        <v>9</v>
      </c>
      <c r="O83" s="9">
        <v>0</v>
      </c>
      <c r="P83" s="9">
        <v>9</v>
      </c>
      <c r="W83" s="8"/>
      <c r="X83" s="8"/>
    </row>
    <row r="84" spans="1:24" ht="15" customHeight="1" x14ac:dyDescent="0.25">
      <c r="A84" s="6" t="s">
        <v>317</v>
      </c>
      <c r="B84" s="6" t="s">
        <v>198</v>
      </c>
      <c r="C84" s="6">
        <v>2</v>
      </c>
      <c r="D84" s="6" t="s">
        <v>208</v>
      </c>
      <c r="E84" s="6" t="s">
        <v>305</v>
      </c>
      <c r="F84" s="7">
        <v>43217.469537037039</v>
      </c>
      <c r="G84" s="7">
        <v>43228.557905092595</v>
      </c>
      <c r="M84" s="6" t="s">
        <v>163</v>
      </c>
      <c r="N84" s="9">
        <v>8</v>
      </c>
      <c r="O84" s="9">
        <v>0</v>
      </c>
      <c r="P84" s="9">
        <v>8</v>
      </c>
      <c r="W84" s="8"/>
      <c r="X84" s="8"/>
    </row>
    <row r="85" spans="1:24" ht="15" customHeight="1" x14ac:dyDescent="0.25">
      <c r="A85" s="6" t="s">
        <v>318</v>
      </c>
      <c r="B85" s="6" t="s">
        <v>198</v>
      </c>
      <c r="C85" s="6">
        <v>5</v>
      </c>
      <c r="D85" s="6" t="s">
        <v>199</v>
      </c>
      <c r="E85" s="6" t="s">
        <v>217</v>
      </c>
      <c r="F85" s="7">
        <v>43216.633668981478</v>
      </c>
      <c r="G85" s="7">
        <v>43228.563402777778</v>
      </c>
      <c r="M85" s="6" t="s">
        <v>163</v>
      </c>
      <c r="N85" s="9">
        <v>9</v>
      </c>
      <c r="O85" s="9">
        <v>0</v>
      </c>
      <c r="P85" s="9">
        <v>9</v>
      </c>
      <c r="W85" s="8"/>
      <c r="X85" s="8"/>
    </row>
    <row r="86" spans="1:24" ht="15" customHeight="1" x14ac:dyDescent="0.25">
      <c r="A86" s="6" t="s">
        <v>319</v>
      </c>
      <c r="B86" s="6" t="s">
        <v>198</v>
      </c>
      <c r="C86" s="6">
        <v>3</v>
      </c>
      <c r="D86" s="6" t="s">
        <v>208</v>
      </c>
      <c r="E86" s="6" t="s">
        <v>292</v>
      </c>
      <c r="F86" s="7">
        <v>43217.464317129627</v>
      </c>
      <c r="G86" s="7">
        <v>43228.564652777779</v>
      </c>
      <c r="M86" s="6" t="s">
        <v>163</v>
      </c>
      <c r="N86" s="9">
        <v>8</v>
      </c>
      <c r="O86" s="9">
        <v>0</v>
      </c>
      <c r="P86" s="9">
        <v>8</v>
      </c>
      <c r="W86" s="8"/>
      <c r="X86" s="8"/>
    </row>
    <row r="87" spans="1:24" ht="15" customHeight="1" x14ac:dyDescent="0.25">
      <c r="A87" s="6" t="s">
        <v>320</v>
      </c>
      <c r="B87" s="6" t="s">
        <v>198</v>
      </c>
      <c r="C87" s="6">
        <v>7</v>
      </c>
      <c r="D87" s="6" t="s">
        <v>199</v>
      </c>
      <c r="E87" s="6" t="s">
        <v>217</v>
      </c>
      <c r="F87" s="7">
        <v>43216.647893518515</v>
      </c>
      <c r="G87" s="7">
        <v>43228.566458333335</v>
      </c>
      <c r="M87" s="6" t="s">
        <v>163</v>
      </c>
      <c r="N87" s="9">
        <v>9</v>
      </c>
      <c r="O87" s="9">
        <v>0</v>
      </c>
      <c r="P87" s="9">
        <v>9</v>
      </c>
      <c r="W87" s="8"/>
      <c r="X87" s="8"/>
    </row>
    <row r="88" spans="1:24" ht="15" customHeight="1" x14ac:dyDescent="0.25">
      <c r="A88" s="6" t="s">
        <v>321</v>
      </c>
      <c r="B88" s="6" t="s">
        <v>198</v>
      </c>
      <c r="C88" s="6">
        <v>8</v>
      </c>
      <c r="D88" s="6" t="s">
        <v>199</v>
      </c>
      <c r="E88" s="6" t="s">
        <v>217</v>
      </c>
      <c r="F88" s="7">
        <v>43217.377187500002</v>
      </c>
      <c r="G88" s="7">
        <v>43228.583912037036</v>
      </c>
      <c r="M88" s="6" t="s">
        <v>163</v>
      </c>
      <c r="N88" s="9">
        <v>8</v>
      </c>
      <c r="O88" s="9">
        <v>0</v>
      </c>
      <c r="P88" s="9">
        <v>8</v>
      </c>
      <c r="W88" s="8"/>
      <c r="X88" s="8"/>
    </row>
    <row r="89" spans="1:24" ht="15" customHeight="1" x14ac:dyDescent="0.25">
      <c r="A89" s="6" t="s">
        <v>322</v>
      </c>
      <c r="B89" s="6" t="s">
        <v>198</v>
      </c>
      <c r="C89" s="6">
        <v>6</v>
      </c>
      <c r="D89" s="6" t="s">
        <v>199</v>
      </c>
      <c r="E89" s="6" t="s">
        <v>323</v>
      </c>
      <c r="F89" s="7">
        <v>43217.512060185189</v>
      </c>
      <c r="G89" s="7">
        <v>43228.596504629626</v>
      </c>
      <c r="H89" s="7">
        <v>43216.430462962962</v>
      </c>
      <c r="I89" s="7">
        <v>43217.511967592596</v>
      </c>
      <c r="J89" s="6" t="s">
        <v>222</v>
      </c>
      <c r="K89" s="6" t="s">
        <v>324</v>
      </c>
      <c r="M89" s="6" t="s">
        <v>163</v>
      </c>
      <c r="N89" s="9">
        <v>8</v>
      </c>
      <c r="O89" s="9">
        <v>0</v>
      </c>
      <c r="P89" s="9">
        <v>8</v>
      </c>
      <c r="W89" s="8"/>
      <c r="X89" s="8"/>
    </row>
    <row r="90" spans="1:24" ht="15" customHeight="1" x14ac:dyDescent="0.25">
      <c r="A90" s="6" t="s">
        <v>325</v>
      </c>
      <c r="B90" s="6" t="s">
        <v>198</v>
      </c>
      <c r="C90" s="6">
        <v>2</v>
      </c>
      <c r="D90" s="6" t="s">
        <v>199</v>
      </c>
      <c r="E90" s="6" t="s">
        <v>326</v>
      </c>
      <c r="F90" s="7">
        <v>43216.583599537036</v>
      </c>
      <c r="G90" s="7">
        <v>43228.616782407407</v>
      </c>
      <c r="M90" s="6" t="s">
        <v>163</v>
      </c>
      <c r="N90" s="9">
        <v>9</v>
      </c>
      <c r="O90" s="9">
        <v>0</v>
      </c>
      <c r="P90" s="9">
        <v>9</v>
      </c>
      <c r="W90" s="8"/>
      <c r="X90" s="8"/>
    </row>
    <row r="91" spans="1:24" ht="15" customHeight="1" x14ac:dyDescent="0.25">
      <c r="N91" s="9"/>
      <c r="O91" s="9"/>
      <c r="P91" s="9"/>
      <c r="W91" s="8"/>
      <c r="X91" s="8"/>
    </row>
    <row r="92" spans="1:24" ht="15" customHeight="1" x14ac:dyDescent="0.25">
      <c r="N92" s="9"/>
      <c r="O92" s="9"/>
      <c r="P92" s="9"/>
      <c r="W92" s="8"/>
      <c r="X92" s="8"/>
    </row>
    <row r="93" spans="1:24" ht="15" customHeight="1" x14ac:dyDescent="0.25">
      <c r="N93" s="9"/>
      <c r="O93" s="9"/>
      <c r="P93" s="9"/>
      <c r="W93" s="8"/>
      <c r="X93" s="8"/>
    </row>
    <row r="94" spans="1:24" ht="15" customHeight="1" x14ac:dyDescent="0.25">
      <c r="N94" s="9"/>
      <c r="O94" s="9"/>
      <c r="P94" s="9"/>
      <c r="W94" s="8"/>
      <c r="X94" s="8"/>
    </row>
    <row r="95" spans="1:24" ht="15" customHeight="1" x14ac:dyDescent="0.25">
      <c r="N95" s="9"/>
      <c r="O95" s="9"/>
      <c r="P95" s="9"/>
      <c r="W95" s="8"/>
      <c r="X95" s="8"/>
    </row>
    <row r="96" spans="1:24" ht="15" customHeight="1" x14ac:dyDescent="0.25">
      <c r="N96" s="9"/>
      <c r="O96" s="9"/>
      <c r="P96" s="9"/>
      <c r="W96" s="8"/>
      <c r="X96" s="8"/>
    </row>
    <row r="97" spans="14:26" ht="15" customHeight="1" x14ac:dyDescent="0.25">
      <c r="N97" s="9"/>
      <c r="O97" s="9"/>
      <c r="P97" s="9"/>
      <c r="W97" s="8"/>
      <c r="X97" s="8"/>
    </row>
    <row r="98" spans="14:26" ht="15" customHeight="1" x14ac:dyDescent="0.25">
      <c r="N98" s="9"/>
      <c r="O98" s="9"/>
      <c r="P98" s="9"/>
      <c r="W98" s="8"/>
      <c r="X98" s="8"/>
    </row>
    <row r="99" spans="14:26" ht="15" customHeight="1" x14ac:dyDescent="0.25">
      <c r="N99" s="9"/>
      <c r="O99" s="9"/>
      <c r="P99" s="9"/>
      <c r="W99" s="8"/>
      <c r="X99" s="8"/>
    </row>
    <row r="100" spans="14:26" ht="15" customHeight="1" x14ac:dyDescent="0.25">
      <c r="N100" s="9"/>
      <c r="O100" s="9"/>
      <c r="P100" s="9"/>
      <c r="W100" s="8"/>
      <c r="X100" s="8"/>
    </row>
    <row r="101" spans="14:26" ht="15" customHeight="1" x14ac:dyDescent="0.25">
      <c r="N101" s="9"/>
      <c r="O101" s="9"/>
      <c r="P101" s="9"/>
      <c r="W101" s="8"/>
      <c r="X101" s="8"/>
    </row>
    <row r="102" spans="14:26" ht="15" customHeight="1" x14ac:dyDescent="0.25">
      <c r="N102" s="9"/>
      <c r="O102" s="9"/>
      <c r="P102" s="9"/>
      <c r="W102" s="8"/>
      <c r="X102" s="8"/>
    </row>
    <row r="103" spans="14:26" ht="15" customHeight="1" x14ac:dyDescent="0.25">
      <c r="N103" s="9"/>
      <c r="O103" s="9"/>
      <c r="P103" s="9"/>
      <c r="W103" s="8"/>
      <c r="X103" s="8"/>
    </row>
    <row r="104" spans="14:26" ht="15" customHeight="1" x14ac:dyDescent="0.25">
      <c r="N104" s="9"/>
      <c r="O104" s="9"/>
      <c r="P104" s="9"/>
      <c r="W104" s="8"/>
      <c r="X104" s="8"/>
    </row>
    <row r="105" spans="14:26" ht="15" customHeight="1" x14ac:dyDescent="0.25">
      <c r="N105" s="9"/>
      <c r="O105" s="9"/>
      <c r="P105" s="9"/>
      <c r="W105" s="8"/>
      <c r="X105" s="8"/>
    </row>
    <row r="106" spans="14:26" ht="15" customHeight="1" x14ac:dyDescent="0.25">
      <c r="N106" s="9"/>
      <c r="O106" s="9"/>
      <c r="P106" s="9"/>
      <c r="W106" s="8"/>
      <c r="X106" s="8"/>
    </row>
    <row r="107" spans="14:26" ht="15" customHeight="1" x14ac:dyDescent="0.25">
      <c r="N107" s="9"/>
      <c r="O107" s="9"/>
      <c r="P107" s="9"/>
      <c r="W107" s="8"/>
      <c r="X107" s="8"/>
    </row>
    <row r="108" spans="14:26" ht="15" customHeight="1" x14ac:dyDescent="0.25">
      <c r="N108" s="9"/>
      <c r="O108" s="9"/>
      <c r="P108" s="9"/>
      <c r="W108" s="8"/>
      <c r="X108" s="8"/>
    </row>
    <row r="109" spans="14:26" ht="15" customHeight="1" x14ac:dyDescent="0.25">
      <c r="N109" s="9"/>
      <c r="O109" s="9"/>
      <c r="P109" s="9"/>
      <c r="W109" s="8"/>
      <c r="X109" s="8"/>
    </row>
    <row r="110" spans="14:26" ht="15" customHeight="1" x14ac:dyDescent="0.25">
      <c r="N110" s="9"/>
      <c r="O110" s="9"/>
      <c r="P110" s="9"/>
      <c r="W110" s="8"/>
      <c r="X110" s="8"/>
      <c r="Y110" s="8"/>
      <c r="Z110" s="8"/>
    </row>
    <row r="111" spans="14:26" ht="15" customHeight="1" x14ac:dyDescent="0.25">
      <c r="N111" s="9"/>
      <c r="O111" s="9"/>
      <c r="P111" s="9"/>
      <c r="W111" s="8"/>
      <c r="X111" s="8"/>
    </row>
    <row r="112" spans="14:26" ht="15" customHeight="1" x14ac:dyDescent="0.25">
      <c r="N112" s="9"/>
      <c r="O112" s="9"/>
      <c r="P112" s="9"/>
      <c r="W112" s="8"/>
      <c r="X112" s="8"/>
    </row>
    <row r="113" spans="14:26" ht="15" customHeight="1" x14ac:dyDescent="0.25">
      <c r="N113" s="9"/>
      <c r="O113" s="9"/>
      <c r="P113" s="9"/>
      <c r="W113" s="8"/>
      <c r="X113" s="8"/>
    </row>
    <row r="114" spans="14:26" ht="15" customHeight="1" x14ac:dyDescent="0.25">
      <c r="N114" s="9"/>
      <c r="O114" s="9"/>
      <c r="P114" s="9"/>
      <c r="W114" s="8"/>
      <c r="X114" s="8"/>
    </row>
    <row r="115" spans="14:26" ht="15" customHeight="1" x14ac:dyDescent="0.25">
      <c r="N115" s="9"/>
      <c r="O115" s="9"/>
      <c r="P115" s="9"/>
      <c r="W115" s="8"/>
      <c r="X115" s="8"/>
    </row>
    <row r="116" spans="14:26" ht="15" customHeight="1" x14ac:dyDescent="0.25">
      <c r="N116" s="9"/>
      <c r="O116" s="9"/>
      <c r="P116" s="9"/>
      <c r="W116" s="8"/>
      <c r="X116" s="8"/>
    </row>
    <row r="117" spans="14:26" ht="15" customHeight="1" x14ac:dyDescent="0.25">
      <c r="N117" s="9"/>
      <c r="O117" s="9"/>
      <c r="P117" s="9"/>
      <c r="W117" s="8"/>
      <c r="X117" s="8"/>
    </row>
    <row r="118" spans="14:26" ht="15" customHeight="1" x14ac:dyDescent="0.25">
      <c r="N118" s="9"/>
      <c r="O118" s="9"/>
      <c r="P118" s="9"/>
      <c r="W118" s="8"/>
      <c r="X118" s="8"/>
    </row>
    <row r="119" spans="14:26" ht="15" customHeight="1" x14ac:dyDescent="0.25">
      <c r="N119" s="9"/>
      <c r="O119" s="9"/>
      <c r="P119" s="9"/>
      <c r="W119" s="8"/>
      <c r="X119" s="8"/>
    </row>
    <row r="120" spans="14:26" ht="15" customHeight="1" x14ac:dyDescent="0.25">
      <c r="N120" s="9"/>
      <c r="O120" s="9"/>
      <c r="P120" s="9"/>
      <c r="W120" s="8"/>
      <c r="X120" s="8"/>
    </row>
    <row r="121" spans="14:26" ht="15" customHeight="1" x14ac:dyDescent="0.25">
      <c r="N121" s="9"/>
      <c r="O121" s="9"/>
      <c r="P121" s="9"/>
      <c r="W121" s="8"/>
      <c r="X121" s="8"/>
    </row>
    <row r="122" spans="14:26" ht="15" customHeight="1" x14ac:dyDescent="0.25">
      <c r="N122" s="9"/>
      <c r="O122" s="9"/>
      <c r="P122" s="9"/>
      <c r="W122" s="8"/>
      <c r="X122" s="8"/>
    </row>
    <row r="123" spans="14:26" ht="15" customHeight="1" x14ac:dyDescent="0.25">
      <c r="N123" s="9"/>
      <c r="O123" s="9"/>
      <c r="P123" s="9"/>
      <c r="W123" s="8"/>
      <c r="X123" s="8"/>
      <c r="Y123" s="8"/>
      <c r="Z123" s="8"/>
    </row>
    <row r="124" spans="14:26" ht="15" customHeight="1" x14ac:dyDescent="0.25">
      <c r="N124" s="9"/>
      <c r="O124" s="9"/>
      <c r="P124" s="9"/>
      <c r="W124" s="8"/>
      <c r="X124" s="8"/>
    </row>
    <row r="125" spans="14:26" ht="15" customHeight="1" x14ac:dyDescent="0.25">
      <c r="N125" s="9"/>
      <c r="O125" s="9"/>
      <c r="P125" s="9"/>
      <c r="W125" s="8"/>
      <c r="X125" s="8"/>
    </row>
    <row r="126" spans="14:26" ht="15" customHeight="1" x14ac:dyDescent="0.25">
      <c r="N126" s="9"/>
      <c r="O126" s="9"/>
      <c r="P126" s="9"/>
      <c r="W126" s="8"/>
      <c r="X126" s="8"/>
    </row>
    <row r="127" spans="14:26" ht="15" customHeight="1" x14ac:dyDescent="0.25">
      <c r="N127" s="9"/>
      <c r="O127" s="9"/>
      <c r="P127" s="9"/>
      <c r="W127" s="8"/>
      <c r="X127" s="8"/>
    </row>
    <row r="128" spans="14:26" ht="15" customHeight="1" x14ac:dyDescent="0.25">
      <c r="N128" s="9"/>
      <c r="O128" s="9"/>
      <c r="P128" s="9"/>
      <c r="W128" s="8"/>
      <c r="X128" s="8"/>
      <c r="Y128" s="8"/>
      <c r="Z128" s="8"/>
    </row>
    <row r="129" spans="14:26" ht="15" customHeight="1" x14ac:dyDescent="0.25">
      <c r="N129" s="9"/>
      <c r="O129" s="9"/>
      <c r="P129" s="9"/>
      <c r="W129" s="8"/>
      <c r="X129" s="8"/>
    </row>
    <row r="130" spans="14:26" ht="15" customHeight="1" x14ac:dyDescent="0.25">
      <c r="N130" s="9"/>
      <c r="O130" s="9"/>
      <c r="P130" s="9"/>
      <c r="W130" s="8"/>
      <c r="X130" s="8"/>
    </row>
    <row r="131" spans="14:26" ht="15" customHeight="1" x14ac:dyDescent="0.25">
      <c r="N131" s="9"/>
      <c r="O131" s="9"/>
      <c r="P131" s="9"/>
      <c r="W131" s="8"/>
      <c r="X131" s="8"/>
    </row>
    <row r="132" spans="14:26" ht="15" customHeight="1" x14ac:dyDescent="0.25">
      <c r="N132" s="9"/>
      <c r="O132" s="9"/>
      <c r="P132" s="9"/>
      <c r="W132" s="8"/>
      <c r="X132" s="8"/>
    </row>
    <row r="133" spans="14:26" ht="15" customHeight="1" x14ac:dyDescent="0.25">
      <c r="N133" s="9"/>
      <c r="O133" s="9"/>
      <c r="P133" s="9"/>
      <c r="W133" s="8"/>
      <c r="X133" s="8"/>
    </row>
    <row r="134" spans="14:26" ht="15" customHeight="1" x14ac:dyDescent="0.25">
      <c r="N134" s="9"/>
      <c r="O134" s="9"/>
      <c r="P134" s="9"/>
      <c r="W134" s="8"/>
      <c r="X134" s="8"/>
    </row>
    <row r="135" spans="14:26" ht="15" customHeight="1" x14ac:dyDescent="0.25">
      <c r="N135" s="9"/>
      <c r="O135" s="9"/>
      <c r="P135" s="9"/>
      <c r="W135" s="8"/>
      <c r="X135" s="8"/>
    </row>
    <row r="136" spans="14:26" ht="15" customHeight="1" x14ac:dyDescent="0.25">
      <c r="N136" s="9"/>
      <c r="O136" s="9"/>
      <c r="P136" s="9"/>
      <c r="W136" s="8"/>
      <c r="X136" s="8"/>
    </row>
    <row r="137" spans="14:26" ht="15" customHeight="1" x14ac:dyDescent="0.25">
      <c r="N137" s="9"/>
      <c r="O137" s="9"/>
      <c r="P137" s="9"/>
      <c r="W137" s="8"/>
      <c r="X137" s="8"/>
    </row>
    <row r="138" spans="14:26" ht="15" customHeight="1" x14ac:dyDescent="0.25">
      <c r="N138" s="9"/>
      <c r="O138" s="9"/>
      <c r="P138" s="9"/>
      <c r="W138" s="8"/>
      <c r="X138" s="8"/>
    </row>
    <row r="139" spans="14:26" ht="15" customHeight="1" x14ac:dyDescent="0.25">
      <c r="N139" s="9"/>
      <c r="O139" s="9"/>
      <c r="P139" s="9"/>
      <c r="W139" s="8"/>
      <c r="X139" s="8"/>
    </row>
    <row r="140" spans="14:26" ht="15" customHeight="1" x14ac:dyDescent="0.25">
      <c r="N140" s="9"/>
      <c r="O140" s="9"/>
      <c r="P140" s="9"/>
      <c r="W140" s="8"/>
      <c r="X140" s="8"/>
    </row>
    <row r="141" spans="14:26" ht="15" customHeight="1" x14ac:dyDescent="0.25">
      <c r="N141" s="9"/>
      <c r="O141" s="9"/>
      <c r="P141" s="9"/>
      <c r="W141" s="8"/>
      <c r="X141" s="8"/>
    </row>
    <row r="142" spans="14:26" ht="15" customHeight="1" x14ac:dyDescent="0.25">
      <c r="N142" s="9"/>
      <c r="O142" s="9"/>
      <c r="P142" s="9"/>
      <c r="W142" s="8"/>
      <c r="X142" s="8"/>
      <c r="Y142" s="8"/>
      <c r="Z142" s="8"/>
    </row>
    <row r="143" spans="14:26" ht="15" customHeight="1" x14ac:dyDescent="0.25">
      <c r="N143" s="9"/>
      <c r="O143" s="9"/>
      <c r="P143" s="9"/>
      <c r="W143" s="8"/>
      <c r="X143" s="8"/>
    </row>
    <row r="144" spans="14:26" ht="15" customHeight="1" x14ac:dyDescent="0.25">
      <c r="N144" s="9"/>
      <c r="O144" s="9"/>
      <c r="P144" s="9"/>
      <c r="W144" s="8"/>
      <c r="X144" s="8"/>
    </row>
    <row r="145" spans="14:26" ht="15" customHeight="1" x14ac:dyDescent="0.25">
      <c r="N145" s="9"/>
      <c r="O145" s="9"/>
      <c r="P145" s="9"/>
      <c r="W145" s="8"/>
      <c r="X145" s="8"/>
      <c r="Y145" s="8"/>
      <c r="Z145" s="8"/>
    </row>
    <row r="146" spans="14:26" ht="15" customHeight="1" x14ac:dyDescent="0.25">
      <c r="N146" s="9"/>
      <c r="O146" s="9"/>
      <c r="P146" s="9"/>
      <c r="W146" s="8"/>
      <c r="X146" s="8"/>
    </row>
    <row r="147" spans="14:26" ht="15" customHeight="1" x14ac:dyDescent="0.25">
      <c r="N147" s="9"/>
      <c r="O147" s="9"/>
      <c r="P147" s="9"/>
      <c r="W147" s="8"/>
      <c r="X147" s="8"/>
    </row>
    <row r="148" spans="14:26" ht="15" customHeight="1" x14ac:dyDescent="0.25">
      <c r="N148" s="9"/>
      <c r="O148" s="9"/>
      <c r="P148" s="9"/>
      <c r="W148" s="8"/>
      <c r="X148" s="8"/>
    </row>
    <row r="149" spans="14:26" ht="15" customHeight="1" x14ac:dyDescent="0.25">
      <c r="N149" s="9"/>
      <c r="O149" s="9"/>
      <c r="P149" s="9"/>
      <c r="W149" s="8"/>
      <c r="X149" s="8"/>
    </row>
    <row r="150" spans="14:26" ht="15" customHeight="1" x14ac:dyDescent="0.25">
      <c r="N150" s="9"/>
      <c r="O150" s="9"/>
      <c r="P150" s="9"/>
      <c r="W150" s="8"/>
      <c r="X150" s="8"/>
    </row>
    <row r="151" spans="14:26" ht="15" customHeight="1" x14ac:dyDescent="0.25">
      <c r="N151" s="9"/>
      <c r="O151" s="9"/>
      <c r="P151" s="9"/>
      <c r="W151" s="8"/>
      <c r="X151" s="8"/>
    </row>
    <row r="152" spans="14:26" ht="15" customHeight="1" x14ac:dyDescent="0.25">
      <c r="N152" s="9"/>
      <c r="O152" s="9"/>
      <c r="P152" s="9"/>
      <c r="W152" s="8"/>
      <c r="X152" s="8"/>
      <c r="Y152" s="8"/>
      <c r="Z152" s="8"/>
    </row>
    <row r="153" spans="14:26" ht="15" customHeight="1" x14ac:dyDescent="0.25">
      <c r="N153" s="9"/>
      <c r="O153" s="9"/>
      <c r="P153" s="9"/>
      <c r="W153" s="8"/>
      <c r="X153" s="8"/>
    </row>
    <row r="154" spans="14:26" ht="15" customHeight="1" x14ac:dyDescent="0.25">
      <c r="N154" s="9"/>
      <c r="O154" s="9"/>
      <c r="P154" s="9"/>
      <c r="W154" s="8"/>
      <c r="X154" s="8"/>
    </row>
    <row r="155" spans="14:26" ht="15" customHeight="1" x14ac:dyDescent="0.25">
      <c r="N155" s="9"/>
      <c r="O155" s="9"/>
      <c r="P155" s="9"/>
      <c r="W155" s="8"/>
      <c r="X155" s="8"/>
    </row>
    <row r="156" spans="14:26" ht="15" customHeight="1" x14ac:dyDescent="0.25">
      <c r="N156" s="9"/>
      <c r="O156" s="9"/>
      <c r="P156" s="9"/>
      <c r="W156" s="8"/>
      <c r="X156" s="8"/>
    </row>
    <row r="157" spans="14:26" ht="15" customHeight="1" x14ac:dyDescent="0.25">
      <c r="N157" s="9"/>
      <c r="O157" s="9"/>
      <c r="P157" s="9"/>
      <c r="W157" s="8"/>
      <c r="X157" s="8"/>
    </row>
    <row r="158" spans="14:26" ht="15" customHeight="1" x14ac:dyDescent="0.25">
      <c r="N158" s="9"/>
      <c r="O158" s="9"/>
      <c r="P158" s="9"/>
      <c r="W158" s="8"/>
      <c r="X158" s="8"/>
    </row>
    <row r="159" spans="14:26" ht="15" customHeight="1" x14ac:dyDescent="0.25">
      <c r="N159" s="9"/>
      <c r="O159" s="9"/>
      <c r="P159" s="9"/>
      <c r="W159" s="8"/>
      <c r="X159" s="8"/>
    </row>
    <row r="160" spans="14:26" ht="15" customHeight="1" x14ac:dyDescent="0.25">
      <c r="N160" s="9"/>
      <c r="O160" s="9"/>
      <c r="P160" s="9"/>
      <c r="W160" s="8"/>
      <c r="X160" s="8"/>
    </row>
    <row r="161" spans="14:26" ht="15" customHeight="1" x14ac:dyDescent="0.25">
      <c r="N161" s="9"/>
      <c r="O161" s="9"/>
      <c r="P161" s="9"/>
      <c r="W161" s="8"/>
      <c r="X161" s="8"/>
    </row>
    <row r="162" spans="14:26" ht="15" customHeight="1" x14ac:dyDescent="0.25">
      <c r="N162" s="9"/>
      <c r="O162" s="9"/>
      <c r="P162" s="9"/>
      <c r="W162" s="8"/>
      <c r="X162" s="8"/>
    </row>
    <row r="163" spans="14:26" ht="15" customHeight="1" x14ac:dyDescent="0.25">
      <c r="N163" s="9"/>
      <c r="O163" s="9"/>
      <c r="P163" s="9"/>
      <c r="W163" s="8"/>
      <c r="X163" s="8"/>
    </row>
    <row r="164" spans="14:26" ht="15" customHeight="1" x14ac:dyDescent="0.25">
      <c r="N164" s="9"/>
      <c r="O164" s="9"/>
      <c r="P164" s="9"/>
      <c r="W164" s="8"/>
      <c r="X164" s="8"/>
    </row>
    <row r="165" spans="14:26" ht="15" customHeight="1" x14ac:dyDescent="0.25">
      <c r="N165" s="9"/>
      <c r="O165" s="9"/>
      <c r="P165" s="9"/>
      <c r="W165" s="8"/>
      <c r="X165" s="8"/>
    </row>
    <row r="166" spans="14:26" ht="15" customHeight="1" x14ac:dyDescent="0.25">
      <c r="N166" s="9"/>
      <c r="O166" s="9"/>
      <c r="P166" s="9"/>
      <c r="W166" s="8"/>
      <c r="X166" s="8"/>
    </row>
    <row r="167" spans="14:26" ht="15" customHeight="1" x14ac:dyDescent="0.25">
      <c r="N167" s="9"/>
      <c r="O167" s="9"/>
      <c r="P167" s="9"/>
      <c r="W167" s="8"/>
      <c r="X167" s="8"/>
    </row>
    <row r="168" spans="14:26" ht="15" customHeight="1" x14ac:dyDescent="0.25">
      <c r="N168" s="9"/>
      <c r="O168" s="9"/>
      <c r="P168" s="9"/>
      <c r="W168" s="8"/>
      <c r="X168" s="8"/>
    </row>
    <row r="169" spans="14:26" ht="15" customHeight="1" x14ac:dyDescent="0.25">
      <c r="N169" s="9"/>
      <c r="O169" s="9"/>
      <c r="P169" s="9"/>
      <c r="W169" s="8"/>
      <c r="X169" s="8"/>
    </row>
    <row r="170" spans="14:26" ht="15" customHeight="1" x14ac:dyDescent="0.25">
      <c r="N170" s="9"/>
      <c r="O170" s="9"/>
      <c r="P170" s="9"/>
      <c r="W170" s="8"/>
      <c r="X170" s="8"/>
    </row>
    <row r="171" spans="14:26" ht="15" customHeight="1" x14ac:dyDescent="0.25">
      <c r="N171" s="9"/>
      <c r="O171" s="9"/>
      <c r="P171" s="9"/>
      <c r="W171" s="8"/>
      <c r="X171" s="8"/>
    </row>
    <row r="172" spans="14:26" ht="15" customHeight="1" x14ac:dyDescent="0.25">
      <c r="N172" s="9"/>
      <c r="O172" s="9"/>
      <c r="P172" s="9"/>
      <c r="W172" s="8"/>
      <c r="X172" s="8"/>
    </row>
    <row r="173" spans="14:26" ht="15" customHeight="1" x14ac:dyDescent="0.25">
      <c r="N173" s="9"/>
      <c r="O173" s="9"/>
      <c r="P173" s="9"/>
      <c r="W173" s="8"/>
      <c r="X173" s="8"/>
      <c r="Y173" s="8"/>
      <c r="Z173" s="8"/>
    </row>
    <row r="174" spans="14:26" ht="15" customHeight="1" x14ac:dyDescent="0.25">
      <c r="N174" s="9"/>
      <c r="O174" s="9"/>
      <c r="P174" s="9"/>
      <c r="W174" s="8"/>
      <c r="X174" s="8"/>
      <c r="Y174" s="8"/>
      <c r="Z174" s="8"/>
    </row>
    <row r="175" spans="14:26" ht="15" customHeight="1" x14ac:dyDescent="0.25">
      <c r="N175" s="9"/>
      <c r="O175" s="9"/>
      <c r="P175" s="9"/>
      <c r="W175" s="8"/>
      <c r="X175" s="8"/>
      <c r="Y175" s="8"/>
      <c r="Z175" s="8"/>
    </row>
    <row r="176" spans="14:26" ht="15" customHeight="1" x14ac:dyDescent="0.25">
      <c r="N176" s="9"/>
      <c r="O176" s="9"/>
      <c r="P176" s="9"/>
      <c r="W176" s="8"/>
      <c r="X176" s="8"/>
    </row>
    <row r="177" spans="14:24" ht="15" customHeight="1" x14ac:dyDescent="0.25">
      <c r="N177" s="9"/>
      <c r="O177" s="9"/>
      <c r="P177" s="9"/>
      <c r="W177" s="8"/>
      <c r="X177" s="8"/>
    </row>
    <row r="178" spans="14:24" ht="15" customHeight="1" x14ac:dyDescent="0.25">
      <c r="N178" s="9"/>
      <c r="O178" s="9"/>
      <c r="P178" s="9"/>
      <c r="W178" s="8"/>
      <c r="X178" s="8"/>
    </row>
    <row r="179" spans="14:24" ht="15" customHeight="1" x14ac:dyDescent="0.25">
      <c r="N179" s="9"/>
      <c r="O179" s="9"/>
      <c r="P179" s="9"/>
      <c r="W179" s="8"/>
      <c r="X179" s="8"/>
    </row>
    <row r="180" spans="14:24" ht="15" customHeight="1" x14ac:dyDescent="0.25">
      <c r="N180" s="9"/>
      <c r="O180" s="9"/>
      <c r="P180" s="9"/>
      <c r="W180" s="8"/>
      <c r="X180" s="8"/>
    </row>
    <row r="181" spans="14:24" ht="15" customHeight="1" x14ac:dyDescent="0.25">
      <c r="N181" s="9"/>
      <c r="O181" s="9"/>
      <c r="P181" s="9"/>
      <c r="W181" s="8"/>
      <c r="X181" s="8"/>
    </row>
    <row r="182" spans="14:24" ht="15" customHeight="1" x14ac:dyDescent="0.25">
      <c r="N182" s="9"/>
      <c r="O182" s="9"/>
      <c r="P182" s="9"/>
      <c r="W182" s="8"/>
      <c r="X182" s="8"/>
    </row>
    <row r="183" spans="14:24" ht="15" customHeight="1" x14ac:dyDescent="0.25">
      <c r="N183" s="9"/>
      <c r="O183" s="9"/>
      <c r="P183" s="9"/>
      <c r="W183" s="8"/>
      <c r="X183" s="8"/>
    </row>
    <row r="184" spans="14:24" ht="15" customHeight="1" x14ac:dyDescent="0.25">
      <c r="N184" s="9"/>
      <c r="O184" s="9"/>
      <c r="P184" s="9"/>
      <c r="W184" s="8"/>
      <c r="X184" s="8"/>
    </row>
    <row r="185" spans="14:24" ht="15" customHeight="1" x14ac:dyDescent="0.25">
      <c r="N185" s="9"/>
      <c r="O185" s="9"/>
      <c r="P185" s="9"/>
      <c r="W185" s="8"/>
      <c r="X185" s="8"/>
    </row>
    <row r="186" spans="14:24" ht="15" customHeight="1" x14ac:dyDescent="0.25">
      <c r="N186" s="9"/>
      <c r="O186" s="9"/>
      <c r="P186" s="9"/>
      <c r="W186" s="8"/>
      <c r="X186" s="8"/>
    </row>
    <row r="187" spans="14:24" ht="15" customHeight="1" x14ac:dyDescent="0.25">
      <c r="N187" s="9"/>
      <c r="O187" s="9"/>
      <c r="P187" s="9"/>
      <c r="W187" s="8"/>
      <c r="X187" s="8"/>
    </row>
    <row r="188" spans="14:24" ht="15" customHeight="1" x14ac:dyDescent="0.25">
      <c r="N188" s="9"/>
      <c r="O188" s="9"/>
      <c r="P188" s="9"/>
      <c r="W188" s="8"/>
      <c r="X188" s="8"/>
    </row>
    <row r="189" spans="14:24" ht="15" customHeight="1" x14ac:dyDescent="0.25">
      <c r="N189" s="9"/>
      <c r="O189" s="9"/>
      <c r="P189" s="9"/>
      <c r="W189" s="8"/>
      <c r="X189" s="8"/>
    </row>
    <row r="190" spans="14:24" ht="15" customHeight="1" x14ac:dyDescent="0.25">
      <c r="N190" s="9"/>
      <c r="O190" s="9"/>
      <c r="P190" s="9"/>
      <c r="W190" s="8"/>
      <c r="X190" s="8"/>
    </row>
    <row r="191" spans="14:24" ht="15" customHeight="1" x14ac:dyDescent="0.25">
      <c r="N191" s="9"/>
      <c r="O191" s="9"/>
      <c r="P191" s="9"/>
      <c r="W191" s="8"/>
      <c r="X191" s="8"/>
    </row>
    <row r="192" spans="14:24" ht="15" customHeight="1" x14ac:dyDescent="0.25">
      <c r="N192" s="9"/>
      <c r="O192" s="9"/>
      <c r="P192" s="9"/>
      <c r="W192" s="8"/>
      <c r="X192" s="8"/>
    </row>
    <row r="193" spans="14:26" ht="15" customHeight="1" x14ac:dyDescent="0.25">
      <c r="N193" s="9"/>
      <c r="O193" s="9"/>
      <c r="P193" s="9"/>
      <c r="W193" s="8"/>
      <c r="X193" s="8"/>
      <c r="Y193" s="8"/>
      <c r="Z193" s="8"/>
    </row>
    <row r="194" spans="14:26" ht="15" customHeight="1" x14ac:dyDescent="0.25">
      <c r="N194" s="9"/>
      <c r="O194" s="9"/>
      <c r="P194" s="9"/>
      <c r="W194" s="8"/>
      <c r="X194" s="8"/>
    </row>
    <row r="195" spans="14:26" ht="15" customHeight="1" x14ac:dyDescent="0.25">
      <c r="N195" s="9"/>
      <c r="O195" s="9"/>
      <c r="P195" s="9"/>
      <c r="W195" s="8"/>
      <c r="X195" s="8"/>
    </row>
    <row r="196" spans="14:26" ht="15" customHeight="1" x14ac:dyDescent="0.25">
      <c r="N196" s="9"/>
      <c r="O196" s="9"/>
      <c r="P196" s="9"/>
      <c r="W196" s="8"/>
      <c r="X196" s="8"/>
    </row>
    <row r="197" spans="14:26" ht="15" customHeight="1" x14ac:dyDescent="0.25">
      <c r="N197" s="9"/>
      <c r="O197" s="9"/>
      <c r="P197" s="9"/>
      <c r="W197" s="8"/>
      <c r="X197" s="8"/>
    </row>
    <row r="198" spans="14:26" ht="15" customHeight="1" x14ac:dyDescent="0.25">
      <c r="N198" s="9"/>
      <c r="O198" s="9"/>
      <c r="P198" s="9"/>
      <c r="W198" s="8"/>
      <c r="X198" s="8"/>
    </row>
    <row r="199" spans="14:26" ht="15" customHeight="1" x14ac:dyDescent="0.25">
      <c r="N199" s="9"/>
      <c r="O199" s="9"/>
      <c r="P199" s="9"/>
      <c r="W199" s="8"/>
      <c r="X199" s="8"/>
    </row>
    <row r="200" spans="14:26" ht="15" customHeight="1" x14ac:dyDescent="0.25">
      <c r="N200" s="9"/>
      <c r="O200" s="9"/>
      <c r="P200" s="9"/>
      <c r="W200" s="8"/>
      <c r="X200" s="8"/>
    </row>
    <row r="201" spans="14:26" ht="15" customHeight="1" x14ac:dyDescent="0.25">
      <c r="N201" s="9"/>
      <c r="O201" s="9"/>
      <c r="P201" s="9"/>
      <c r="W201" s="8"/>
      <c r="X201" s="8"/>
    </row>
    <row r="202" spans="14:26" ht="15" customHeight="1" x14ac:dyDescent="0.25">
      <c r="N202" s="9"/>
      <c r="O202" s="9"/>
      <c r="P202" s="9"/>
      <c r="W202" s="8"/>
      <c r="X202" s="8"/>
    </row>
    <row r="203" spans="14:26" ht="15" customHeight="1" x14ac:dyDescent="0.25">
      <c r="N203" s="9"/>
      <c r="O203" s="9"/>
      <c r="P203" s="9"/>
      <c r="W203" s="8"/>
      <c r="X203" s="8"/>
    </row>
    <row r="204" spans="14:26" ht="15" customHeight="1" x14ac:dyDescent="0.25">
      <c r="N204" s="9"/>
      <c r="O204" s="9"/>
      <c r="P204" s="9"/>
      <c r="W204" s="8"/>
      <c r="X204" s="8"/>
    </row>
    <row r="205" spans="14:26" ht="15" customHeight="1" x14ac:dyDescent="0.25">
      <c r="N205" s="9"/>
      <c r="O205" s="9"/>
      <c r="P205" s="9"/>
      <c r="W205" s="8"/>
      <c r="X205" s="8"/>
    </row>
    <row r="206" spans="14:26" ht="15" customHeight="1" x14ac:dyDescent="0.25">
      <c r="N206" s="9"/>
      <c r="O206" s="9"/>
      <c r="P206" s="9"/>
      <c r="W206" s="8"/>
      <c r="X206" s="8"/>
    </row>
    <row r="207" spans="14:26" ht="15" customHeight="1" x14ac:dyDescent="0.25">
      <c r="N207" s="9"/>
      <c r="O207" s="9"/>
      <c r="P207" s="9"/>
      <c r="W207" s="8"/>
      <c r="X207" s="8"/>
    </row>
    <row r="208" spans="14:26" ht="15" customHeight="1" x14ac:dyDescent="0.25">
      <c r="N208" s="9"/>
      <c r="O208" s="9"/>
      <c r="P208" s="9"/>
      <c r="W208" s="8"/>
      <c r="X208" s="8"/>
      <c r="Y208" s="8"/>
      <c r="Z208" s="8"/>
    </row>
    <row r="209" spans="14:26" ht="15" customHeight="1" x14ac:dyDescent="0.25">
      <c r="N209" s="9"/>
      <c r="O209" s="9"/>
      <c r="P209" s="9"/>
      <c r="W209" s="8"/>
      <c r="X209" s="8"/>
    </row>
    <row r="210" spans="14:26" ht="15" customHeight="1" x14ac:dyDescent="0.25">
      <c r="N210" s="9"/>
      <c r="O210" s="9"/>
      <c r="P210" s="9"/>
      <c r="W210" s="8"/>
      <c r="X210" s="8"/>
    </row>
    <row r="211" spans="14:26" ht="15" customHeight="1" x14ac:dyDescent="0.25">
      <c r="N211" s="9"/>
      <c r="O211" s="9"/>
      <c r="P211" s="9"/>
      <c r="W211" s="8"/>
      <c r="X211" s="8"/>
    </row>
    <row r="212" spans="14:26" ht="15" customHeight="1" x14ac:dyDescent="0.25">
      <c r="N212" s="9"/>
      <c r="O212" s="9"/>
      <c r="P212" s="9"/>
      <c r="W212" s="8"/>
      <c r="X212" s="8"/>
    </row>
    <row r="213" spans="14:26" ht="15" customHeight="1" x14ac:dyDescent="0.25">
      <c r="N213" s="9"/>
      <c r="O213" s="9"/>
      <c r="P213" s="9"/>
      <c r="W213" s="8"/>
      <c r="X213" s="8"/>
    </row>
    <row r="214" spans="14:26" ht="15" customHeight="1" x14ac:dyDescent="0.25">
      <c r="N214" s="9"/>
      <c r="O214" s="9"/>
      <c r="P214" s="9"/>
      <c r="W214" s="8"/>
      <c r="X214" s="8"/>
    </row>
    <row r="215" spans="14:26" ht="15" customHeight="1" x14ac:dyDescent="0.25">
      <c r="N215" s="9"/>
      <c r="O215" s="9"/>
      <c r="P215" s="9"/>
      <c r="W215" s="8"/>
      <c r="X215" s="8"/>
    </row>
    <row r="216" spans="14:26" ht="15" customHeight="1" x14ac:dyDescent="0.25">
      <c r="N216" s="9"/>
      <c r="O216" s="9"/>
      <c r="P216" s="9"/>
      <c r="W216" s="8"/>
      <c r="X216" s="8"/>
    </row>
    <row r="217" spans="14:26" ht="15" customHeight="1" x14ac:dyDescent="0.25">
      <c r="N217" s="9"/>
      <c r="O217" s="9"/>
      <c r="P217" s="9"/>
      <c r="W217" s="8"/>
      <c r="X217" s="8"/>
    </row>
    <row r="218" spans="14:26" ht="15" customHeight="1" x14ac:dyDescent="0.25">
      <c r="N218" s="9"/>
      <c r="O218" s="9"/>
      <c r="P218" s="9"/>
      <c r="W218" s="8"/>
      <c r="X218" s="8"/>
    </row>
    <row r="219" spans="14:26" ht="15" customHeight="1" x14ac:dyDescent="0.25">
      <c r="N219" s="9"/>
      <c r="O219" s="9"/>
      <c r="P219" s="9"/>
      <c r="W219" s="8"/>
      <c r="X219" s="8"/>
    </row>
    <row r="220" spans="14:26" ht="15" customHeight="1" x14ac:dyDescent="0.25">
      <c r="N220" s="9"/>
      <c r="O220" s="9"/>
      <c r="P220" s="9"/>
      <c r="W220" s="8"/>
      <c r="X220" s="8"/>
      <c r="Y220" s="8"/>
      <c r="Z220" s="8"/>
    </row>
    <row r="221" spans="14:26" ht="15" customHeight="1" x14ac:dyDescent="0.25">
      <c r="N221" s="9"/>
      <c r="O221" s="9"/>
      <c r="P221" s="9"/>
      <c r="W221" s="8"/>
      <c r="X221" s="8"/>
      <c r="Y221" s="8"/>
      <c r="Z221" s="8"/>
    </row>
    <row r="222" spans="14:26" ht="15" customHeight="1" x14ac:dyDescent="0.25">
      <c r="N222" s="9"/>
      <c r="O222" s="9"/>
      <c r="P222" s="9"/>
      <c r="W222" s="8"/>
      <c r="X222" s="8"/>
    </row>
    <row r="223" spans="14:26" ht="15" customHeight="1" x14ac:dyDescent="0.25">
      <c r="N223" s="9"/>
      <c r="O223" s="9"/>
      <c r="P223" s="9"/>
      <c r="W223" s="8"/>
      <c r="X223" s="8"/>
    </row>
    <row r="224" spans="14:26" ht="15" customHeight="1" x14ac:dyDescent="0.25">
      <c r="N224" s="9"/>
      <c r="O224" s="9"/>
      <c r="P224" s="9"/>
      <c r="W224" s="8"/>
      <c r="X224" s="8"/>
    </row>
    <row r="225" spans="14:26" ht="15" customHeight="1" x14ac:dyDescent="0.25">
      <c r="N225" s="9"/>
      <c r="O225" s="9"/>
      <c r="P225" s="9"/>
      <c r="W225" s="8"/>
      <c r="X225" s="8"/>
    </row>
    <row r="226" spans="14:26" ht="15" customHeight="1" x14ac:dyDescent="0.25">
      <c r="N226" s="9"/>
      <c r="O226" s="9"/>
      <c r="P226" s="9"/>
      <c r="W226" s="8"/>
      <c r="X226" s="8"/>
    </row>
    <row r="227" spans="14:26" ht="15" customHeight="1" x14ac:dyDescent="0.25">
      <c r="N227" s="9"/>
      <c r="O227" s="9"/>
      <c r="P227" s="9"/>
      <c r="W227" s="8"/>
      <c r="X227" s="8"/>
      <c r="Y227" s="8"/>
      <c r="Z227" s="8"/>
    </row>
    <row r="228" spans="14:26" ht="15" customHeight="1" x14ac:dyDescent="0.25">
      <c r="N228" s="9"/>
      <c r="O228" s="9"/>
      <c r="P228" s="9"/>
      <c r="W228" s="8"/>
      <c r="X228" s="8"/>
    </row>
    <row r="229" spans="14:26" ht="15" customHeight="1" x14ac:dyDescent="0.25">
      <c r="N229" s="9"/>
      <c r="O229" s="9"/>
      <c r="P229" s="9"/>
      <c r="W229" s="8"/>
      <c r="X229" s="8"/>
    </row>
    <row r="230" spans="14:26" ht="15" customHeight="1" x14ac:dyDescent="0.25">
      <c r="N230" s="9"/>
      <c r="O230" s="9"/>
      <c r="P230" s="9"/>
      <c r="W230" s="8"/>
      <c r="X230" s="8"/>
    </row>
    <row r="231" spans="14:26" ht="15" customHeight="1" x14ac:dyDescent="0.25">
      <c r="N231" s="9"/>
      <c r="O231" s="9"/>
      <c r="P231" s="9"/>
      <c r="W231" s="8"/>
      <c r="X231" s="8"/>
    </row>
    <row r="232" spans="14:26" ht="15" customHeight="1" x14ac:dyDescent="0.25">
      <c r="N232" s="9"/>
      <c r="O232" s="9"/>
      <c r="P232" s="9"/>
      <c r="W232" s="8"/>
      <c r="X232" s="8"/>
    </row>
    <row r="233" spans="14:26" ht="15" customHeight="1" x14ac:dyDescent="0.25">
      <c r="N233" s="9"/>
      <c r="O233" s="9"/>
      <c r="P233" s="9"/>
      <c r="W233" s="8"/>
      <c r="X233" s="8"/>
    </row>
    <row r="234" spans="14:26" ht="15" customHeight="1" x14ac:dyDescent="0.25">
      <c r="N234" s="9"/>
      <c r="O234" s="9"/>
      <c r="P234" s="9"/>
      <c r="W234" s="8"/>
      <c r="X234" s="8"/>
    </row>
    <row r="235" spans="14:26" ht="15" customHeight="1" x14ac:dyDescent="0.25">
      <c r="N235" s="9"/>
      <c r="O235" s="9"/>
      <c r="P235" s="9"/>
      <c r="W235" s="8"/>
      <c r="X235" s="8"/>
    </row>
    <row r="236" spans="14:26" ht="15" customHeight="1" x14ac:dyDescent="0.25">
      <c r="N236" s="9"/>
      <c r="O236" s="9"/>
      <c r="P236" s="9"/>
      <c r="W236" s="8"/>
      <c r="X236" s="8"/>
    </row>
    <row r="237" spans="14:26" ht="15" customHeight="1" x14ac:dyDescent="0.25">
      <c r="N237" s="9"/>
      <c r="O237" s="9"/>
      <c r="P237" s="9"/>
      <c r="W237" s="8"/>
      <c r="X237" s="8"/>
    </row>
    <row r="238" spans="14:26" ht="15" customHeight="1" x14ac:dyDescent="0.25">
      <c r="N238" s="9"/>
      <c r="O238" s="9"/>
      <c r="P238" s="9"/>
      <c r="W238" s="8"/>
      <c r="X238" s="8"/>
    </row>
    <row r="239" spans="14:26" ht="15" customHeight="1" x14ac:dyDescent="0.25">
      <c r="N239" s="9"/>
      <c r="O239" s="9"/>
      <c r="P239" s="9"/>
      <c r="W239" s="8"/>
      <c r="X239" s="8"/>
    </row>
    <row r="240" spans="14:26" ht="15" customHeight="1" x14ac:dyDescent="0.25">
      <c r="N240" s="9"/>
      <c r="O240" s="9"/>
      <c r="P240" s="9"/>
      <c r="W240" s="8"/>
      <c r="X240" s="8"/>
      <c r="Y240" s="8"/>
      <c r="Z240" s="8"/>
    </row>
    <row r="241" spans="14:26" ht="15" customHeight="1" x14ac:dyDescent="0.25">
      <c r="N241" s="9"/>
      <c r="O241" s="9"/>
      <c r="P241" s="9"/>
      <c r="W241" s="8"/>
      <c r="X241" s="8"/>
    </row>
    <row r="242" spans="14:26" ht="15" customHeight="1" x14ac:dyDescent="0.25">
      <c r="N242" s="9"/>
      <c r="O242" s="9"/>
      <c r="P242" s="9"/>
      <c r="W242" s="8"/>
      <c r="X242" s="8"/>
    </row>
    <row r="243" spans="14:26" ht="15" customHeight="1" x14ac:dyDescent="0.25">
      <c r="N243" s="9"/>
      <c r="O243" s="9"/>
      <c r="P243" s="9"/>
      <c r="W243" s="8"/>
      <c r="X243" s="8"/>
    </row>
    <row r="244" spans="14:26" ht="15" customHeight="1" x14ac:dyDescent="0.25">
      <c r="N244" s="9"/>
      <c r="O244" s="9"/>
      <c r="P244" s="9"/>
      <c r="W244" s="8"/>
      <c r="X244" s="8"/>
    </row>
    <row r="245" spans="14:26" ht="15" customHeight="1" x14ac:dyDescent="0.25">
      <c r="N245" s="9"/>
      <c r="O245" s="9"/>
      <c r="P245" s="9"/>
      <c r="W245" s="8"/>
      <c r="X245" s="8"/>
    </row>
    <row r="246" spans="14:26" ht="15" customHeight="1" x14ac:dyDescent="0.25">
      <c r="N246" s="9"/>
      <c r="O246" s="9"/>
      <c r="P246" s="9"/>
      <c r="W246" s="8"/>
      <c r="X246" s="8"/>
    </row>
    <row r="247" spans="14:26" ht="15" customHeight="1" x14ac:dyDescent="0.25">
      <c r="N247" s="9"/>
      <c r="O247" s="9"/>
      <c r="P247" s="9"/>
      <c r="W247" s="8"/>
      <c r="X247" s="8"/>
    </row>
    <row r="248" spans="14:26" ht="15" customHeight="1" x14ac:dyDescent="0.25">
      <c r="N248" s="9"/>
      <c r="O248" s="9"/>
      <c r="P248" s="9"/>
      <c r="W248" s="8"/>
      <c r="X248" s="8"/>
      <c r="Y248" s="8"/>
      <c r="Z248" s="8"/>
    </row>
    <row r="249" spans="14:26" ht="15" customHeight="1" x14ac:dyDescent="0.25">
      <c r="N249" s="9"/>
      <c r="O249" s="9"/>
      <c r="P249" s="9"/>
      <c r="W249" s="8"/>
      <c r="X249" s="8"/>
      <c r="Y249" s="8"/>
      <c r="Z249" s="8"/>
    </row>
    <row r="250" spans="14:26" ht="15" customHeight="1" x14ac:dyDescent="0.25">
      <c r="N250" s="9"/>
      <c r="O250" s="9"/>
      <c r="P250" s="9"/>
      <c r="W250" s="8"/>
      <c r="X250" s="8"/>
    </row>
    <row r="251" spans="14:26" ht="15" customHeight="1" x14ac:dyDescent="0.25">
      <c r="N251" s="9"/>
      <c r="O251" s="9"/>
      <c r="P251" s="9"/>
      <c r="W251" s="8"/>
      <c r="X251" s="8"/>
    </row>
    <row r="252" spans="14:26" ht="15" customHeight="1" x14ac:dyDescent="0.25">
      <c r="N252" s="9"/>
      <c r="O252" s="9"/>
      <c r="P252" s="9"/>
      <c r="W252" s="8"/>
      <c r="X252" s="8"/>
      <c r="Y252" s="8"/>
    </row>
    <row r="253" spans="14:26" ht="15" customHeight="1" x14ac:dyDescent="0.25">
      <c r="N253" s="9"/>
      <c r="O253" s="9"/>
      <c r="P253" s="9"/>
      <c r="W253" s="8"/>
      <c r="X253" s="8"/>
    </row>
    <row r="254" spans="14:26" ht="15" customHeight="1" x14ac:dyDescent="0.25">
      <c r="N254" s="9"/>
      <c r="O254" s="9"/>
      <c r="P254" s="9"/>
      <c r="W254" s="8"/>
      <c r="X254" s="8"/>
    </row>
    <row r="255" spans="14:26" ht="15" customHeight="1" x14ac:dyDescent="0.25">
      <c r="N255" s="9"/>
      <c r="O255" s="9"/>
      <c r="P255" s="9"/>
      <c r="W255" s="8"/>
      <c r="X255" s="8"/>
    </row>
    <row r="256" spans="14:26" ht="15" customHeight="1" x14ac:dyDescent="0.25">
      <c r="N256" s="9"/>
      <c r="O256" s="9"/>
      <c r="P256" s="9"/>
      <c r="W256" s="8"/>
      <c r="X256" s="8"/>
    </row>
    <row r="257" spans="14:26" ht="15" customHeight="1" x14ac:dyDescent="0.25">
      <c r="N257" s="9"/>
      <c r="O257" s="9"/>
      <c r="P257" s="9"/>
      <c r="W257" s="8"/>
      <c r="X257" s="8"/>
    </row>
    <row r="258" spans="14:26" ht="15" customHeight="1" x14ac:dyDescent="0.25">
      <c r="N258" s="9"/>
      <c r="O258" s="9"/>
      <c r="P258" s="9"/>
      <c r="W258" s="8"/>
      <c r="X258" s="8"/>
      <c r="Y258" s="8"/>
      <c r="Z258" s="8"/>
    </row>
    <row r="259" spans="14:26" ht="15" customHeight="1" x14ac:dyDescent="0.25">
      <c r="N259" s="9"/>
      <c r="O259" s="9"/>
      <c r="P259" s="9"/>
      <c r="W259" s="8"/>
      <c r="X259" s="8"/>
    </row>
    <row r="260" spans="14:26" ht="15" customHeight="1" x14ac:dyDescent="0.25">
      <c r="N260" s="9"/>
      <c r="O260" s="9"/>
      <c r="P260" s="9"/>
      <c r="W260" s="8"/>
      <c r="X260" s="8"/>
      <c r="Y260" s="8"/>
      <c r="Z260" s="8"/>
    </row>
    <row r="261" spans="14:26" ht="15" customHeight="1" x14ac:dyDescent="0.25">
      <c r="N261" s="9"/>
      <c r="O261" s="9"/>
      <c r="P261" s="9"/>
      <c r="W261" s="8"/>
      <c r="X261" s="8"/>
    </row>
    <row r="262" spans="14:26" ht="15" customHeight="1" x14ac:dyDescent="0.25">
      <c r="N262" s="9"/>
      <c r="O262" s="9"/>
      <c r="P262" s="9"/>
      <c r="W262" s="8"/>
      <c r="X262" s="8"/>
    </row>
    <row r="263" spans="14:26" ht="15" customHeight="1" x14ac:dyDescent="0.25">
      <c r="N263" s="9"/>
      <c r="O263" s="9"/>
      <c r="P263" s="9"/>
      <c r="W263" s="8"/>
      <c r="X263" s="8"/>
    </row>
    <row r="264" spans="14:26" ht="15" customHeight="1" x14ac:dyDescent="0.25">
      <c r="N264" s="9"/>
      <c r="O264" s="9"/>
      <c r="P264" s="9"/>
      <c r="W264" s="8"/>
      <c r="X264" s="8"/>
    </row>
    <row r="265" spans="14:26" ht="15" customHeight="1" x14ac:dyDescent="0.25">
      <c r="N265" s="9"/>
      <c r="O265" s="9"/>
      <c r="P265" s="9"/>
      <c r="W265" s="8"/>
      <c r="X265" s="8"/>
    </row>
    <row r="266" spans="14:26" ht="15" customHeight="1" x14ac:dyDescent="0.25">
      <c r="N266" s="9"/>
      <c r="O266" s="9"/>
      <c r="P266" s="9"/>
      <c r="W266" s="8"/>
      <c r="X266" s="8"/>
    </row>
    <row r="267" spans="14:26" ht="15" customHeight="1" x14ac:dyDescent="0.25">
      <c r="N267" s="9"/>
      <c r="O267" s="9"/>
      <c r="P267" s="9"/>
      <c r="W267" s="8"/>
      <c r="X267" s="8"/>
    </row>
    <row r="268" spans="14:26" ht="15" customHeight="1" x14ac:dyDescent="0.25">
      <c r="N268" s="9"/>
      <c r="O268" s="9"/>
      <c r="P268" s="9"/>
      <c r="W268" s="8"/>
      <c r="X268" s="8"/>
    </row>
    <row r="269" spans="14:26" ht="15" customHeight="1" x14ac:dyDescent="0.25">
      <c r="N269" s="9"/>
      <c r="O269" s="9"/>
      <c r="P269" s="9"/>
      <c r="W269" s="8"/>
      <c r="X269" s="8"/>
    </row>
    <row r="270" spans="14:26" ht="15" customHeight="1" x14ac:dyDescent="0.25">
      <c r="N270" s="9"/>
      <c r="O270" s="9"/>
      <c r="P270" s="9"/>
      <c r="W270" s="8"/>
      <c r="X270" s="8"/>
    </row>
    <row r="271" spans="14:26" ht="15" customHeight="1" x14ac:dyDescent="0.25">
      <c r="N271" s="9"/>
      <c r="O271" s="9"/>
      <c r="P271" s="9"/>
      <c r="W271" s="8"/>
      <c r="X271" s="8"/>
    </row>
    <row r="272" spans="14:26" ht="15" customHeight="1" x14ac:dyDescent="0.25">
      <c r="N272" s="9"/>
      <c r="O272" s="9"/>
      <c r="P272" s="9"/>
      <c r="W272" s="8"/>
      <c r="X272" s="8"/>
    </row>
    <row r="273" spans="14:24" ht="15" customHeight="1" x14ac:dyDescent="0.25">
      <c r="N273" s="9"/>
      <c r="O273" s="9"/>
      <c r="P273" s="9"/>
      <c r="W273" s="8"/>
      <c r="X273" s="8"/>
    </row>
    <row r="274" spans="14:24" ht="15" customHeight="1" x14ac:dyDescent="0.25">
      <c r="N274" s="9"/>
      <c r="O274" s="9"/>
      <c r="P274" s="9"/>
      <c r="W274" s="8"/>
      <c r="X274" s="8"/>
    </row>
    <row r="275" spans="14:24" ht="15" customHeight="1" x14ac:dyDescent="0.25">
      <c r="N275" s="9"/>
      <c r="O275" s="9"/>
      <c r="P275" s="9"/>
      <c r="W275" s="8"/>
      <c r="X275" s="8"/>
    </row>
    <row r="276" spans="14:24" ht="15" customHeight="1" x14ac:dyDescent="0.25">
      <c r="N276" s="9"/>
      <c r="O276" s="9"/>
      <c r="P276" s="9"/>
      <c r="W276" s="8"/>
      <c r="X276" s="8"/>
    </row>
    <row r="277" spans="14:24" ht="15" customHeight="1" x14ac:dyDescent="0.25">
      <c r="N277" s="9"/>
      <c r="O277" s="9"/>
      <c r="P277" s="9"/>
      <c r="W277" s="8"/>
      <c r="X277" s="8"/>
    </row>
    <row r="278" spans="14:24" ht="15" customHeight="1" x14ac:dyDescent="0.25">
      <c r="N278" s="9"/>
      <c r="O278" s="9"/>
      <c r="P278" s="9"/>
      <c r="W278" s="8"/>
      <c r="X278" s="8"/>
    </row>
    <row r="279" spans="14:24" ht="15" customHeight="1" x14ac:dyDescent="0.25">
      <c r="N279" s="9"/>
      <c r="O279" s="9"/>
      <c r="P279" s="9"/>
      <c r="W279" s="8"/>
      <c r="X279" s="8"/>
    </row>
    <row r="280" spans="14:24" ht="15" customHeight="1" x14ac:dyDescent="0.25">
      <c r="N280" s="9"/>
      <c r="O280" s="9"/>
      <c r="P280" s="9"/>
      <c r="W280" s="8"/>
      <c r="X280" s="8"/>
    </row>
    <row r="281" spans="14:24" ht="15" customHeight="1" x14ac:dyDescent="0.25">
      <c r="N281" s="9"/>
      <c r="O281" s="9"/>
      <c r="P281" s="9"/>
      <c r="W281" s="8"/>
      <c r="X281" s="8"/>
    </row>
    <row r="282" spans="14:24" ht="15" customHeight="1" x14ac:dyDescent="0.25">
      <c r="N282" s="9"/>
      <c r="O282" s="9"/>
      <c r="P282" s="9"/>
      <c r="W282" s="8"/>
      <c r="X282" s="8"/>
    </row>
    <row r="283" spans="14:24" ht="15" customHeight="1" x14ac:dyDescent="0.25">
      <c r="N283" s="9"/>
      <c r="O283" s="9"/>
      <c r="P283" s="9"/>
      <c r="W283" s="8"/>
      <c r="X283" s="8"/>
    </row>
    <row r="284" spans="14:24" ht="15" customHeight="1" x14ac:dyDescent="0.25">
      <c r="N284" s="9"/>
      <c r="O284" s="9"/>
      <c r="P284" s="9"/>
      <c r="W284" s="8"/>
      <c r="X284" s="8"/>
    </row>
    <row r="285" spans="14:24" ht="15" customHeight="1" x14ac:dyDescent="0.25">
      <c r="N285" s="9"/>
      <c r="O285" s="9"/>
      <c r="P285" s="9"/>
      <c r="W285" s="8"/>
      <c r="X285" s="8"/>
    </row>
    <row r="286" spans="14:24" ht="15" customHeight="1" x14ac:dyDescent="0.25">
      <c r="N286" s="9"/>
      <c r="O286" s="9"/>
      <c r="P286" s="9"/>
      <c r="W286" s="8"/>
      <c r="X286" s="8"/>
    </row>
    <row r="287" spans="14:24" ht="15" customHeight="1" x14ac:dyDescent="0.25">
      <c r="N287" s="9"/>
      <c r="O287" s="9"/>
      <c r="P287" s="9"/>
      <c r="W287" s="8"/>
      <c r="X287" s="8"/>
    </row>
    <row r="288" spans="14:24" ht="15" customHeight="1" x14ac:dyDescent="0.25">
      <c r="N288" s="9"/>
      <c r="O288" s="9"/>
      <c r="P288" s="9"/>
      <c r="W288" s="8"/>
      <c r="X288" s="8"/>
    </row>
    <row r="289" spans="14:26" ht="15" customHeight="1" x14ac:dyDescent="0.25">
      <c r="N289" s="9"/>
      <c r="O289" s="9"/>
      <c r="P289" s="9"/>
      <c r="W289" s="8"/>
      <c r="X289" s="8"/>
    </row>
    <row r="290" spans="14:26" ht="15" customHeight="1" x14ac:dyDescent="0.25">
      <c r="N290" s="9"/>
      <c r="O290" s="9"/>
      <c r="P290" s="9"/>
      <c r="W290" s="8"/>
      <c r="X290" s="8"/>
      <c r="Y290" s="8"/>
      <c r="Z290" s="8"/>
    </row>
    <row r="291" spans="14:26" ht="15" customHeight="1" x14ac:dyDescent="0.25">
      <c r="N291" s="9"/>
      <c r="O291" s="9"/>
      <c r="P291" s="9"/>
      <c r="W291" s="8"/>
      <c r="X291" s="8"/>
    </row>
    <row r="292" spans="14:26" ht="15" customHeight="1" x14ac:dyDescent="0.25">
      <c r="N292" s="9"/>
      <c r="O292" s="9"/>
      <c r="P292" s="9"/>
      <c r="W292" s="8"/>
      <c r="X292" s="8"/>
    </row>
    <row r="293" spans="14:26" ht="15" customHeight="1" x14ac:dyDescent="0.25">
      <c r="N293" s="9"/>
      <c r="O293" s="9"/>
      <c r="P293" s="9"/>
      <c r="W293" s="8"/>
      <c r="X293" s="8"/>
    </row>
    <row r="294" spans="14:26" ht="15" customHeight="1" x14ac:dyDescent="0.25">
      <c r="N294" s="9"/>
      <c r="O294" s="9"/>
      <c r="P294" s="9"/>
      <c r="W294" s="8"/>
      <c r="X294" s="8"/>
    </row>
    <row r="295" spans="14:26" ht="15" customHeight="1" x14ac:dyDescent="0.25">
      <c r="N295" s="9"/>
      <c r="O295" s="9"/>
      <c r="P295" s="9"/>
      <c r="W295" s="8"/>
      <c r="X295" s="8"/>
    </row>
    <row r="296" spans="14:26" ht="15" customHeight="1" x14ac:dyDescent="0.25">
      <c r="N296" s="9"/>
      <c r="O296" s="9"/>
      <c r="P296" s="9"/>
      <c r="W296" s="8"/>
      <c r="X296" s="8"/>
    </row>
    <row r="297" spans="14:26" ht="15" customHeight="1" x14ac:dyDescent="0.25">
      <c r="N297" s="9"/>
      <c r="O297" s="9"/>
      <c r="P297" s="9"/>
      <c r="W297" s="8"/>
      <c r="X297" s="8"/>
    </row>
    <row r="298" spans="14:26" ht="15" customHeight="1" x14ac:dyDescent="0.25">
      <c r="N298" s="9"/>
      <c r="O298" s="9"/>
      <c r="P298" s="9"/>
      <c r="W298" s="8"/>
      <c r="X298" s="8"/>
    </row>
    <row r="299" spans="14:26" ht="15" customHeight="1" x14ac:dyDescent="0.25">
      <c r="N299" s="9"/>
      <c r="O299" s="9"/>
      <c r="P299" s="9"/>
      <c r="W299" s="8"/>
      <c r="X299" s="8"/>
    </row>
    <row r="300" spans="14:26" ht="15" customHeight="1" x14ac:dyDescent="0.25">
      <c r="N300" s="9"/>
      <c r="O300" s="9"/>
      <c r="P300" s="9"/>
      <c r="W300" s="8"/>
      <c r="X300" s="8"/>
    </row>
    <row r="301" spans="14:26" ht="15" customHeight="1" x14ac:dyDescent="0.25">
      <c r="N301" s="9"/>
      <c r="O301" s="9"/>
      <c r="P301" s="9"/>
      <c r="W301" s="8"/>
      <c r="X301" s="8"/>
    </row>
    <row r="302" spans="14:26" ht="15" customHeight="1" x14ac:dyDescent="0.25">
      <c r="N302" s="9"/>
      <c r="O302" s="9"/>
      <c r="P302" s="9"/>
      <c r="W302" s="8"/>
      <c r="X302" s="8"/>
    </row>
    <row r="303" spans="14:26" ht="15" customHeight="1" x14ac:dyDescent="0.25">
      <c r="N303" s="9"/>
      <c r="O303" s="9"/>
      <c r="P303" s="9"/>
      <c r="W303" s="8"/>
      <c r="X303" s="8"/>
    </row>
    <row r="304" spans="14:26" ht="15" customHeight="1" x14ac:dyDescent="0.25">
      <c r="N304" s="9"/>
      <c r="O304" s="9"/>
      <c r="P304" s="9"/>
      <c r="W304" s="8"/>
      <c r="X304" s="8"/>
    </row>
    <row r="305" spans="14:24" ht="15" customHeight="1" x14ac:dyDescent="0.25">
      <c r="N305" s="9"/>
      <c r="O305" s="9"/>
      <c r="P305" s="9"/>
      <c r="W305" s="8"/>
      <c r="X305" s="8"/>
    </row>
    <row r="306" spans="14:24" ht="15" customHeight="1" x14ac:dyDescent="0.25">
      <c r="N306" s="9"/>
      <c r="O306" s="9"/>
      <c r="P306" s="9"/>
      <c r="W306" s="8"/>
      <c r="X306" s="8"/>
    </row>
    <row r="307" spans="14:24" ht="15" customHeight="1" x14ac:dyDescent="0.25">
      <c r="N307" s="9"/>
      <c r="O307" s="9"/>
      <c r="P307" s="9"/>
      <c r="W307" s="8"/>
      <c r="X307" s="8"/>
    </row>
    <row r="308" spans="14:24" ht="15" customHeight="1" x14ac:dyDescent="0.25">
      <c r="N308" s="9"/>
      <c r="O308" s="9"/>
      <c r="P308" s="9"/>
      <c r="W308" s="8"/>
      <c r="X308" s="8"/>
    </row>
    <row r="309" spans="14:24" ht="15" customHeight="1" x14ac:dyDescent="0.25">
      <c r="N309" s="9"/>
      <c r="O309" s="9"/>
      <c r="P309" s="9"/>
      <c r="W309" s="8"/>
      <c r="X309" s="8"/>
    </row>
    <row r="310" spans="14:24" ht="15" customHeight="1" x14ac:dyDescent="0.25">
      <c r="N310" s="9"/>
      <c r="O310" s="9"/>
      <c r="P310" s="9"/>
      <c r="W310" s="8"/>
      <c r="X310" s="8"/>
    </row>
    <row r="311" spans="14:24" ht="15" customHeight="1" x14ac:dyDescent="0.25">
      <c r="N311" s="9"/>
      <c r="O311" s="9"/>
      <c r="P311" s="9"/>
      <c r="W311" s="8"/>
      <c r="X311" s="8"/>
    </row>
    <row r="312" spans="14:24" ht="15" customHeight="1" x14ac:dyDescent="0.25">
      <c r="N312" s="9"/>
      <c r="O312" s="9"/>
      <c r="P312" s="9"/>
      <c r="W312" s="8"/>
      <c r="X312" s="8"/>
    </row>
    <row r="313" spans="14:24" ht="15" customHeight="1" x14ac:dyDescent="0.25">
      <c r="N313" s="9"/>
      <c r="O313" s="9"/>
      <c r="P313" s="9"/>
      <c r="W313" s="8"/>
      <c r="X313" s="8"/>
    </row>
    <row r="314" spans="14:24" ht="15" customHeight="1" x14ac:dyDescent="0.25">
      <c r="N314" s="9"/>
      <c r="O314" s="9"/>
      <c r="P314" s="9"/>
      <c r="W314" s="8"/>
      <c r="X314" s="8"/>
    </row>
    <row r="315" spans="14:24" ht="15" customHeight="1" x14ac:dyDescent="0.25">
      <c r="N315" s="9"/>
      <c r="O315" s="9"/>
      <c r="P315" s="9"/>
      <c r="W315" s="8"/>
      <c r="X315" s="8"/>
    </row>
    <row r="316" spans="14:24" ht="15" customHeight="1" x14ac:dyDescent="0.25">
      <c r="N316" s="9"/>
      <c r="O316" s="9"/>
      <c r="P316" s="9"/>
      <c r="W316" s="8"/>
      <c r="X316" s="8"/>
    </row>
    <row r="317" spans="14:24" ht="15" customHeight="1" x14ac:dyDescent="0.25">
      <c r="N317" s="9"/>
      <c r="O317" s="9"/>
      <c r="P317" s="9"/>
      <c r="W317" s="8"/>
      <c r="X317" s="8"/>
    </row>
    <row r="318" spans="14:24" ht="15" customHeight="1" x14ac:dyDescent="0.25">
      <c r="N318" s="9"/>
      <c r="O318" s="9"/>
      <c r="P318" s="9"/>
      <c r="W318" s="8"/>
      <c r="X318" s="8"/>
    </row>
    <row r="319" spans="14:24" ht="15" customHeight="1" x14ac:dyDescent="0.25">
      <c r="N319" s="9"/>
      <c r="O319" s="9"/>
      <c r="P319" s="9"/>
      <c r="W319" s="8"/>
      <c r="X319" s="8"/>
    </row>
    <row r="320" spans="14:24" ht="15" customHeight="1" x14ac:dyDescent="0.25">
      <c r="N320" s="9"/>
      <c r="O320" s="9"/>
      <c r="P320" s="9"/>
      <c r="W320" s="8"/>
      <c r="X320" s="8"/>
    </row>
    <row r="321" spans="14:26" ht="15" customHeight="1" x14ac:dyDescent="0.25">
      <c r="N321" s="9"/>
      <c r="O321" s="9"/>
      <c r="P321" s="9"/>
      <c r="W321" s="8"/>
      <c r="X321" s="8"/>
    </row>
    <row r="322" spans="14:26" ht="15" customHeight="1" x14ac:dyDescent="0.25">
      <c r="N322" s="9"/>
      <c r="O322" s="9"/>
      <c r="P322" s="9"/>
      <c r="W322" s="8"/>
      <c r="X322" s="8"/>
    </row>
    <row r="323" spans="14:26" ht="15" customHeight="1" x14ac:dyDescent="0.25">
      <c r="N323" s="9"/>
      <c r="O323" s="9"/>
      <c r="P323" s="9"/>
      <c r="W323" s="8"/>
      <c r="X323" s="8"/>
    </row>
    <row r="324" spans="14:26" ht="15" customHeight="1" x14ac:dyDescent="0.25">
      <c r="N324" s="9"/>
      <c r="O324" s="9"/>
      <c r="P324" s="9"/>
      <c r="W324" s="8"/>
      <c r="X324" s="8"/>
    </row>
    <row r="325" spans="14:26" ht="15" customHeight="1" x14ac:dyDescent="0.25">
      <c r="N325" s="9"/>
      <c r="O325" s="9"/>
      <c r="P325" s="9"/>
      <c r="W325" s="8"/>
      <c r="X325" s="8"/>
    </row>
    <row r="326" spans="14:26" ht="15" customHeight="1" x14ac:dyDescent="0.25">
      <c r="N326" s="9"/>
      <c r="O326" s="9"/>
      <c r="P326" s="9"/>
      <c r="W326" s="8"/>
      <c r="X326" s="8"/>
    </row>
    <row r="327" spans="14:26" ht="15" customHeight="1" x14ac:dyDescent="0.25">
      <c r="N327" s="9"/>
      <c r="O327" s="9"/>
      <c r="P327" s="9"/>
      <c r="W327" s="8"/>
      <c r="X327" s="8"/>
    </row>
    <row r="328" spans="14:26" ht="15" customHeight="1" x14ac:dyDescent="0.25">
      <c r="N328" s="9"/>
      <c r="O328" s="9"/>
      <c r="P328" s="9"/>
      <c r="W328" s="8"/>
      <c r="X328" s="8"/>
    </row>
    <row r="329" spans="14:26" ht="15" customHeight="1" x14ac:dyDescent="0.25">
      <c r="N329" s="9"/>
      <c r="O329" s="9"/>
      <c r="P329" s="9"/>
      <c r="W329" s="8"/>
      <c r="X329" s="8"/>
    </row>
    <row r="330" spans="14:26" ht="15" customHeight="1" x14ac:dyDescent="0.25">
      <c r="N330" s="9"/>
      <c r="O330" s="9"/>
      <c r="P330" s="9"/>
      <c r="W330" s="8"/>
      <c r="X330" s="8"/>
    </row>
    <row r="331" spans="14:26" ht="15" customHeight="1" x14ac:dyDescent="0.25">
      <c r="N331" s="9"/>
      <c r="O331" s="9"/>
      <c r="P331" s="9"/>
      <c r="W331" s="8"/>
      <c r="X331" s="8"/>
    </row>
    <row r="332" spans="14:26" ht="15" customHeight="1" x14ac:dyDescent="0.25">
      <c r="N332" s="9"/>
      <c r="O332" s="9"/>
      <c r="P332" s="9"/>
      <c r="W332" s="8"/>
      <c r="X332" s="8"/>
      <c r="Y332" s="8"/>
      <c r="Z332" s="8"/>
    </row>
    <row r="333" spans="14:26" ht="15" customHeight="1" x14ac:dyDescent="0.25">
      <c r="N333" s="9"/>
      <c r="O333" s="9"/>
      <c r="P333" s="9"/>
      <c r="W333" s="8"/>
      <c r="X333" s="8"/>
    </row>
    <row r="334" spans="14:26" ht="15" customHeight="1" x14ac:dyDescent="0.25">
      <c r="N334" s="9"/>
      <c r="O334" s="9"/>
      <c r="P334" s="9"/>
      <c r="W334" s="8"/>
      <c r="X334" s="8"/>
    </row>
    <row r="335" spans="14:26" ht="15" customHeight="1" x14ac:dyDescent="0.25">
      <c r="N335" s="9"/>
      <c r="O335" s="9"/>
      <c r="P335" s="9"/>
      <c r="W335" s="8"/>
      <c r="X335" s="8"/>
      <c r="Y335" s="8"/>
      <c r="Z335" s="8"/>
    </row>
    <row r="336" spans="14:26" ht="15" customHeight="1" x14ac:dyDescent="0.25">
      <c r="N336" s="9"/>
      <c r="O336" s="9"/>
      <c r="P336" s="9"/>
      <c r="W336" s="8"/>
      <c r="X336" s="8"/>
      <c r="Y336" s="8"/>
      <c r="Z336" s="8"/>
    </row>
    <row r="337" spans="14:26" ht="15" customHeight="1" x14ac:dyDescent="0.25">
      <c r="N337" s="9"/>
      <c r="O337" s="9"/>
      <c r="P337" s="9"/>
      <c r="W337" s="8"/>
      <c r="X337" s="8"/>
    </row>
    <row r="338" spans="14:26" ht="15" customHeight="1" x14ac:dyDescent="0.25">
      <c r="N338" s="9"/>
      <c r="O338" s="9"/>
      <c r="P338" s="9"/>
      <c r="W338" s="8"/>
      <c r="X338" s="8"/>
      <c r="Y338" s="8"/>
      <c r="Z338" s="8"/>
    </row>
    <row r="339" spans="14:26" ht="15" customHeight="1" x14ac:dyDescent="0.25">
      <c r="N339" s="9"/>
      <c r="O339" s="9"/>
      <c r="P339" s="9"/>
      <c r="W339" s="8"/>
      <c r="X339" s="8"/>
      <c r="Y339" s="8"/>
      <c r="Z339" s="8"/>
    </row>
    <row r="340" spans="14:26" ht="15" customHeight="1" x14ac:dyDescent="0.25">
      <c r="N340" s="9"/>
      <c r="O340" s="9"/>
      <c r="P340" s="9"/>
      <c r="W340" s="8"/>
      <c r="X340" s="8"/>
    </row>
    <row r="341" spans="14:26" ht="15" customHeight="1" x14ac:dyDescent="0.25">
      <c r="N341" s="9"/>
      <c r="O341" s="9"/>
      <c r="P341" s="9"/>
      <c r="W341" s="8"/>
      <c r="X341" s="8"/>
    </row>
    <row r="342" spans="14:26" ht="15" customHeight="1" x14ac:dyDescent="0.25">
      <c r="N342" s="9"/>
      <c r="O342" s="9"/>
      <c r="P342" s="9"/>
      <c r="W342" s="8"/>
      <c r="X342" s="8"/>
    </row>
    <row r="343" spans="14:26" ht="15" customHeight="1" x14ac:dyDescent="0.25">
      <c r="N343" s="9"/>
      <c r="O343" s="9"/>
      <c r="P343" s="9"/>
      <c r="W343" s="8"/>
      <c r="X343" s="8"/>
      <c r="Y343" s="8"/>
      <c r="Z343" s="8"/>
    </row>
    <row r="344" spans="14:26" ht="15" customHeight="1" x14ac:dyDescent="0.25">
      <c r="N344" s="9"/>
      <c r="O344" s="9"/>
      <c r="P344" s="9"/>
      <c r="W344" s="8"/>
      <c r="X344" s="8"/>
    </row>
    <row r="345" spans="14:26" ht="15" customHeight="1" x14ac:dyDescent="0.25">
      <c r="N345" s="9"/>
      <c r="O345" s="9"/>
      <c r="P345" s="9"/>
      <c r="W345" s="8"/>
      <c r="X345" s="8"/>
    </row>
    <row r="346" spans="14:26" ht="15" customHeight="1" x14ac:dyDescent="0.25">
      <c r="N346" s="9"/>
      <c r="O346" s="9"/>
      <c r="P346" s="9"/>
      <c r="W346" s="8"/>
      <c r="X346" s="8"/>
    </row>
    <row r="347" spans="14:26" ht="15" customHeight="1" x14ac:dyDescent="0.25">
      <c r="N347" s="9"/>
      <c r="O347" s="9"/>
      <c r="P347" s="9"/>
      <c r="W347" s="8"/>
      <c r="X347" s="8"/>
    </row>
    <row r="348" spans="14:26" ht="15" customHeight="1" x14ac:dyDescent="0.25">
      <c r="N348" s="9"/>
      <c r="O348" s="9"/>
      <c r="P348" s="9"/>
      <c r="W348" s="8"/>
      <c r="X348" s="8"/>
      <c r="Y348" s="8"/>
      <c r="Z348" s="8"/>
    </row>
    <row r="349" spans="14:26" ht="15" customHeight="1" x14ac:dyDescent="0.25">
      <c r="N349" s="9"/>
      <c r="O349" s="9"/>
      <c r="P349" s="9"/>
      <c r="W349" s="8"/>
      <c r="X349" s="8"/>
    </row>
    <row r="350" spans="14:26" ht="15" customHeight="1" x14ac:dyDescent="0.25">
      <c r="N350" s="9"/>
      <c r="O350" s="9"/>
      <c r="P350" s="9"/>
      <c r="W350" s="8"/>
      <c r="X350" s="8"/>
    </row>
    <row r="351" spans="14:26" ht="15" customHeight="1" x14ac:dyDescent="0.25">
      <c r="N351" s="9"/>
      <c r="O351" s="9"/>
      <c r="P351" s="9"/>
      <c r="W351" s="8"/>
      <c r="X351" s="8"/>
      <c r="Y351" s="8"/>
      <c r="Z351" s="8"/>
    </row>
    <row r="352" spans="14:26" ht="15" customHeight="1" x14ac:dyDescent="0.25">
      <c r="N352" s="9"/>
      <c r="O352" s="9"/>
      <c r="P352" s="9"/>
      <c r="W352" s="8"/>
      <c r="X352" s="8"/>
    </row>
    <row r="353" spans="14:26" ht="15" customHeight="1" x14ac:dyDescent="0.25">
      <c r="N353" s="9"/>
      <c r="O353" s="9"/>
      <c r="P353" s="9"/>
      <c r="W353" s="8"/>
      <c r="X353" s="8"/>
    </row>
    <row r="354" spans="14:26" ht="15" customHeight="1" x14ac:dyDescent="0.25">
      <c r="N354" s="9"/>
      <c r="O354" s="9"/>
      <c r="P354" s="9"/>
      <c r="W354" s="8"/>
      <c r="X354" s="8"/>
    </row>
    <row r="355" spans="14:26" ht="15" customHeight="1" x14ac:dyDescent="0.25">
      <c r="N355" s="9"/>
      <c r="O355" s="9"/>
      <c r="P355" s="9"/>
      <c r="W355" s="8"/>
      <c r="X355" s="8"/>
    </row>
    <row r="356" spans="14:26" ht="15" customHeight="1" x14ac:dyDescent="0.25">
      <c r="N356" s="9"/>
      <c r="O356" s="9"/>
      <c r="P356" s="9"/>
      <c r="W356" s="8"/>
      <c r="X356" s="8"/>
    </row>
    <row r="357" spans="14:26" ht="15" customHeight="1" x14ac:dyDescent="0.25">
      <c r="N357" s="9"/>
      <c r="O357" s="9"/>
      <c r="P357" s="9"/>
      <c r="W357" s="8"/>
      <c r="X357" s="8"/>
      <c r="Y357" s="8"/>
      <c r="Z357" s="8"/>
    </row>
    <row r="358" spans="14:26" ht="15" customHeight="1" x14ac:dyDescent="0.25">
      <c r="N358" s="9"/>
      <c r="O358" s="9"/>
      <c r="P358" s="9"/>
      <c r="W358" s="8"/>
      <c r="X358" s="8"/>
    </row>
    <row r="359" spans="14:26" ht="15" customHeight="1" x14ac:dyDescent="0.25">
      <c r="N359" s="9"/>
      <c r="O359" s="9"/>
      <c r="P359" s="9"/>
      <c r="W359" s="8"/>
      <c r="X359" s="8"/>
    </row>
    <row r="360" spans="14:26" ht="15" customHeight="1" x14ac:dyDescent="0.25">
      <c r="N360" s="9"/>
      <c r="O360" s="9"/>
      <c r="P360" s="9"/>
      <c r="W360" s="8"/>
      <c r="X360" s="8"/>
    </row>
    <row r="361" spans="14:26" ht="15" customHeight="1" x14ac:dyDescent="0.25">
      <c r="N361" s="9"/>
      <c r="O361" s="9"/>
      <c r="P361" s="9"/>
      <c r="W361" s="8"/>
      <c r="X361" s="8"/>
    </row>
    <row r="362" spans="14:26" ht="15" customHeight="1" x14ac:dyDescent="0.25">
      <c r="N362" s="9"/>
      <c r="O362" s="9"/>
      <c r="P362" s="9"/>
      <c r="W362" s="8"/>
      <c r="X362" s="8"/>
    </row>
    <row r="363" spans="14:26" ht="15" customHeight="1" x14ac:dyDescent="0.25">
      <c r="N363" s="9"/>
      <c r="O363" s="9"/>
      <c r="P363" s="9"/>
      <c r="W363" s="8"/>
      <c r="X363" s="8"/>
    </row>
    <row r="364" spans="14:26" ht="15" customHeight="1" x14ac:dyDescent="0.25">
      <c r="N364" s="9"/>
      <c r="O364" s="9"/>
      <c r="P364" s="9"/>
      <c r="W364" s="8"/>
      <c r="X364" s="8"/>
      <c r="Y364" s="8"/>
      <c r="Z364" s="8"/>
    </row>
    <row r="365" spans="14:26" ht="15" customHeight="1" x14ac:dyDescent="0.25">
      <c r="N365" s="9"/>
      <c r="O365" s="9"/>
      <c r="P365" s="9"/>
      <c r="W365" s="8"/>
      <c r="X365" s="8"/>
    </row>
    <row r="366" spans="14:26" ht="15" customHeight="1" x14ac:dyDescent="0.25">
      <c r="N366" s="9"/>
      <c r="O366" s="9"/>
      <c r="P366" s="9"/>
      <c r="W366" s="8"/>
      <c r="X366" s="8"/>
    </row>
    <row r="367" spans="14:26" ht="15" customHeight="1" x14ac:dyDescent="0.25">
      <c r="N367" s="9"/>
      <c r="O367" s="9"/>
      <c r="P367" s="9"/>
      <c r="W367" s="8"/>
      <c r="X367" s="8"/>
    </row>
    <row r="368" spans="14:26" ht="15" customHeight="1" x14ac:dyDescent="0.25">
      <c r="N368" s="9"/>
      <c r="O368" s="9"/>
      <c r="P368" s="9"/>
      <c r="W368" s="8"/>
      <c r="X368" s="8"/>
    </row>
    <row r="369" spans="14:26" ht="15" customHeight="1" x14ac:dyDescent="0.25">
      <c r="N369" s="9"/>
      <c r="O369" s="9"/>
      <c r="P369" s="9"/>
      <c r="W369" s="8"/>
      <c r="X369" s="8"/>
    </row>
    <row r="370" spans="14:26" ht="15" customHeight="1" x14ac:dyDescent="0.25">
      <c r="N370" s="9"/>
      <c r="O370" s="9"/>
      <c r="P370" s="9"/>
      <c r="W370" s="8"/>
      <c r="X370" s="8"/>
    </row>
    <row r="371" spans="14:26" ht="15" customHeight="1" x14ac:dyDescent="0.25">
      <c r="N371" s="9"/>
      <c r="O371" s="9"/>
      <c r="P371" s="9"/>
      <c r="W371" s="8"/>
      <c r="X371" s="8"/>
    </row>
    <row r="372" spans="14:26" ht="15" customHeight="1" x14ac:dyDescent="0.25">
      <c r="N372" s="9"/>
      <c r="O372" s="9"/>
      <c r="P372" s="9"/>
      <c r="W372" s="8"/>
      <c r="X372" s="8"/>
    </row>
    <row r="373" spans="14:26" ht="15" customHeight="1" x14ac:dyDescent="0.25">
      <c r="N373" s="9"/>
      <c r="O373" s="9"/>
      <c r="P373" s="9"/>
      <c r="W373" s="8"/>
      <c r="X373" s="8"/>
      <c r="Y373" s="8"/>
      <c r="Z373" s="8"/>
    </row>
    <row r="374" spans="14:26" ht="15" customHeight="1" x14ac:dyDescent="0.25">
      <c r="N374" s="9"/>
      <c r="O374" s="9"/>
      <c r="P374" s="9"/>
      <c r="W374" s="8"/>
      <c r="X374" s="8"/>
    </row>
    <row r="375" spans="14:26" ht="15" customHeight="1" x14ac:dyDescent="0.25">
      <c r="N375" s="9"/>
      <c r="O375" s="9"/>
      <c r="P375" s="9"/>
      <c r="W375" s="8"/>
      <c r="X375" s="8"/>
    </row>
    <row r="376" spans="14:26" ht="15" customHeight="1" x14ac:dyDescent="0.25">
      <c r="N376" s="9"/>
      <c r="O376" s="9"/>
      <c r="P376" s="9"/>
      <c r="W376" s="8"/>
      <c r="X376" s="8"/>
    </row>
    <row r="377" spans="14:26" ht="15" customHeight="1" x14ac:dyDescent="0.25">
      <c r="N377" s="9"/>
      <c r="O377" s="9"/>
      <c r="P377" s="9"/>
      <c r="W377" s="8"/>
      <c r="X377" s="8"/>
    </row>
    <row r="378" spans="14:26" ht="15" customHeight="1" x14ac:dyDescent="0.25">
      <c r="N378" s="9"/>
      <c r="O378" s="9"/>
      <c r="P378" s="9"/>
      <c r="W378" s="8"/>
      <c r="X378" s="8"/>
    </row>
    <row r="379" spans="14:26" ht="15" customHeight="1" x14ac:dyDescent="0.25">
      <c r="N379" s="9"/>
      <c r="O379" s="9"/>
      <c r="P379" s="9"/>
      <c r="W379" s="8"/>
      <c r="X379" s="8"/>
    </row>
    <row r="380" spans="14:26" ht="15" customHeight="1" x14ac:dyDescent="0.25">
      <c r="N380" s="9"/>
      <c r="O380" s="9"/>
      <c r="P380" s="9"/>
      <c r="W380" s="8"/>
      <c r="X380" s="8"/>
    </row>
    <row r="381" spans="14:26" ht="15" customHeight="1" x14ac:dyDescent="0.25">
      <c r="N381" s="9"/>
      <c r="O381" s="9"/>
      <c r="P381" s="9"/>
      <c r="W381" s="8"/>
      <c r="X381" s="8"/>
    </row>
    <row r="382" spans="14:26" ht="15" customHeight="1" x14ac:dyDescent="0.25">
      <c r="N382" s="9"/>
      <c r="O382" s="9"/>
      <c r="P382" s="9"/>
      <c r="W382" s="8"/>
      <c r="X382" s="8"/>
      <c r="Y382" s="8"/>
      <c r="Z382" s="8"/>
    </row>
    <row r="383" spans="14:26" ht="15" customHeight="1" x14ac:dyDescent="0.25">
      <c r="N383" s="9"/>
      <c r="O383" s="9"/>
      <c r="P383" s="9"/>
      <c r="W383" s="8"/>
      <c r="X383" s="8"/>
      <c r="Y383" s="8"/>
      <c r="Z383" s="8"/>
    </row>
    <row r="384" spans="14:26" ht="15" customHeight="1" x14ac:dyDescent="0.25">
      <c r="N384" s="9"/>
      <c r="O384" s="9"/>
      <c r="P384" s="9"/>
      <c r="W384" s="8"/>
      <c r="X384" s="8"/>
    </row>
    <row r="385" spans="14:26" ht="15" customHeight="1" x14ac:dyDescent="0.25">
      <c r="N385" s="9"/>
      <c r="O385" s="9"/>
      <c r="P385" s="9"/>
      <c r="W385" s="8"/>
      <c r="X385" s="8"/>
    </row>
    <row r="386" spans="14:26" ht="15" customHeight="1" x14ac:dyDescent="0.25">
      <c r="N386" s="9"/>
      <c r="O386" s="9"/>
      <c r="P386" s="9"/>
      <c r="W386" s="8"/>
      <c r="X386" s="8"/>
    </row>
    <row r="387" spans="14:26" ht="15" customHeight="1" x14ac:dyDescent="0.25">
      <c r="N387" s="9"/>
      <c r="O387" s="9"/>
      <c r="P387" s="9"/>
      <c r="W387" s="8"/>
      <c r="X387" s="8"/>
    </row>
    <row r="388" spans="14:26" ht="15" customHeight="1" x14ac:dyDescent="0.25">
      <c r="N388" s="9"/>
      <c r="O388" s="9"/>
      <c r="P388" s="9"/>
      <c r="W388" s="8"/>
      <c r="X388" s="8"/>
    </row>
    <row r="389" spans="14:26" ht="15" customHeight="1" x14ac:dyDescent="0.25">
      <c r="N389" s="9"/>
      <c r="O389" s="9"/>
      <c r="P389" s="9"/>
      <c r="W389" s="8"/>
      <c r="X389" s="8"/>
      <c r="Y389" s="8"/>
      <c r="Z389" s="8"/>
    </row>
    <row r="390" spans="14:26" ht="15" customHeight="1" x14ac:dyDescent="0.25">
      <c r="N390" s="9"/>
      <c r="O390" s="9"/>
      <c r="P390" s="9"/>
      <c r="W390" s="8"/>
      <c r="X390" s="8"/>
    </row>
    <row r="391" spans="14:26" ht="15" customHeight="1" x14ac:dyDescent="0.25">
      <c r="N391" s="9"/>
      <c r="O391" s="9"/>
      <c r="P391" s="9"/>
      <c r="W391" s="8"/>
      <c r="X391" s="8"/>
      <c r="Y391" s="8"/>
      <c r="Z391" s="8"/>
    </row>
    <row r="392" spans="14:26" ht="15" customHeight="1" x14ac:dyDescent="0.25">
      <c r="N392" s="9"/>
      <c r="O392" s="9"/>
      <c r="P392" s="9"/>
      <c r="W392" s="8"/>
      <c r="X392" s="8"/>
    </row>
    <row r="393" spans="14:26" ht="15" customHeight="1" x14ac:dyDescent="0.25">
      <c r="N393" s="9"/>
      <c r="O393" s="9"/>
      <c r="P393" s="9"/>
      <c r="W393" s="8"/>
      <c r="X393" s="8"/>
    </row>
    <row r="394" spans="14:26" ht="15" customHeight="1" x14ac:dyDescent="0.25">
      <c r="N394" s="9"/>
      <c r="O394" s="9"/>
      <c r="P394" s="9"/>
      <c r="W394" s="8"/>
      <c r="X394" s="8"/>
    </row>
    <row r="395" spans="14:26" ht="15" customHeight="1" x14ac:dyDescent="0.25">
      <c r="N395" s="9"/>
      <c r="O395" s="9"/>
      <c r="P395" s="9"/>
      <c r="W395" s="8"/>
      <c r="X395" s="8"/>
    </row>
    <row r="396" spans="14:26" ht="15" customHeight="1" x14ac:dyDescent="0.25">
      <c r="N396" s="9"/>
      <c r="O396" s="9"/>
      <c r="P396" s="9"/>
      <c r="W396" s="8"/>
      <c r="X396" s="8"/>
    </row>
    <row r="397" spans="14:26" ht="15" customHeight="1" x14ac:dyDescent="0.25">
      <c r="N397" s="9"/>
      <c r="O397" s="9"/>
      <c r="P397" s="9"/>
      <c r="W397" s="8"/>
      <c r="X397" s="8"/>
    </row>
    <row r="398" spans="14:26" ht="15" customHeight="1" x14ac:dyDescent="0.25">
      <c r="N398" s="9"/>
      <c r="O398" s="9"/>
      <c r="P398" s="9"/>
      <c r="W398" s="8"/>
      <c r="X398" s="8"/>
    </row>
    <row r="399" spans="14:26" ht="15" customHeight="1" x14ac:dyDescent="0.25">
      <c r="N399" s="9"/>
      <c r="O399" s="9"/>
      <c r="P399" s="9"/>
      <c r="W399" s="8"/>
      <c r="X399" s="8"/>
    </row>
    <row r="400" spans="14:26" ht="15" customHeight="1" x14ac:dyDescent="0.25">
      <c r="N400" s="9"/>
      <c r="O400" s="9"/>
      <c r="P400" s="9"/>
      <c r="W400" s="8"/>
      <c r="X400" s="8"/>
    </row>
    <row r="401" spans="14:26" ht="15" customHeight="1" x14ac:dyDescent="0.25">
      <c r="N401" s="9"/>
      <c r="O401" s="9"/>
      <c r="P401" s="9"/>
      <c r="W401" s="8"/>
      <c r="X401" s="8"/>
    </row>
    <row r="402" spans="14:26" ht="15" customHeight="1" x14ac:dyDescent="0.25">
      <c r="N402" s="9"/>
      <c r="O402" s="9"/>
      <c r="P402" s="9"/>
      <c r="W402" s="8"/>
      <c r="X402" s="8"/>
    </row>
    <row r="403" spans="14:26" ht="15" customHeight="1" x14ac:dyDescent="0.25">
      <c r="N403" s="9"/>
      <c r="O403" s="9"/>
      <c r="P403" s="9"/>
      <c r="W403" s="8"/>
      <c r="X403" s="8"/>
    </row>
    <row r="404" spans="14:26" ht="15" customHeight="1" x14ac:dyDescent="0.25">
      <c r="N404" s="9"/>
      <c r="O404" s="9"/>
      <c r="P404" s="9"/>
      <c r="W404" s="8"/>
      <c r="X404" s="8"/>
    </row>
    <row r="405" spans="14:26" ht="15" customHeight="1" x14ac:dyDescent="0.25">
      <c r="N405" s="9"/>
      <c r="O405" s="9"/>
      <c r="P405" s="9"/>
      <c r="W405" s="8"/>
      <c r="X405" s="8"/>
    </row>
    <row r="406" spans="14:26" ht="15" customHeight="1" x14ac:dyDescent="0.25">
      <c r="N406" s="9"/>
      <c r="O406" s="9"/>
      <c r="P406" s="9"/>
      <c r="W406" s="8"/>
      <c r="X406" s="8"/>
      <c r="Y406" s="8"/>
      <c r="Z406" s="8"/>
    </row>
    <row r="407" spans="14:26" ht="15" customHeight="1" x14ac:dyDescent="0.25">
      <c r="N407" s="9"/>
      <c r="O407" s="9"/>
      <c r="P407" s="9"/>
      <c r="W407" s="8"/>
      <c r="X407" s="8"/>
    </row>
    <row r="408" spans="14:26" ht="15" customHeight="1" x14ac:dyDescent="0.25">
      <c r="N408" s="9"/>
      <c r="O408" s="9"/>
      <c r="P408" s="9"/>
      <c r="W408" s="8"/>
      <c r="X408" s="8"/>
    </row>
    <row r="409" spans="14:26" ht="15" customHeight="1" x14ac:dyDescent="0.25">
      <c r="N409" s="9"/>
      <c r="O409" s="9"/>
      <c r="P409" s="9"/>
      <c r="W409" s="8"/>
      <c r="X409" s="8"/>
      <c r="Y409" s="8"/>
      <c r="Z409" s="8"/>
    </row>
    <row r="410" spans="14:26" ht="15" customHeight="1" x14ac:dyDescent="0.25">
      <c r="N410" s="9"/>
      <c r="O410" s="9"/>
      <c r="P410" s="9"/>
      <c r="W410" s="8"/>
      <c r="X410" s="8"/>
    </row>
    <row r="411" spans="14:26" ht="15" customHeight="1" x14ac:dyDescent="0.25">
      <c r="N411" s="9"/>
      <c r="O411" s="9"/>
      <c r="P411" s="9"/>
      <c r="W411" s="8"/>
      <c r="X411" s="8"/>
    </row>
    <row r="412" spans="14:26" ht="15" customHeight="1" x14ac:dyDescent="0.25">
      <c r="N412" s="9"/>
      <c r="O412" s="9"/>
      <c r="P412" s="9"/>
      <c r="W412" s="8"/>
      <c r="X412" s="8"/>
    </row>
    <row r="413" spans="14:26" ht="15" customHeight="1" x14ac:dyDescent="0.25">
      <c r="N413" s="9"/>
      <c r="O413" s="9"/>
      <c r="P413" s="9"/>
      <c r="W413" s="8"/>
      <c r="X413" s="8"/>
    </row>
    <row r="414" spans="14:26" ht="15" customHeight="1" x14ac:dyDescent="0.25">
      <c r="N414" s="9"/>
      <c r="O414" s="9"/>
      <c r="P414" s="9"/>
      <c r="W414" s="8"/>
      <c r="X414" s="8"/>
    </row>
    <row r="415" spans="14:26" ht="15" customHeight="1" x14ac:dyDescent="0.25">
      <c r="N415" s="9"/>
      <c r="O415" s="9"/>
      <c r="P415" s="9"/>
      <c r="W415" s="8"/>
      <c r="X415" s="8"/>
    </row>
    <row r="416" spans="14:26" ht="15" customHeight="1" x14ac:dyDescent="0.25">
      <c r="N416" s="9"/>
      <c r="O416" s="9"/>
      <c r="P416" s="9"/>
      <c r="W416" s="8"/>
      <c r="X416" s="8"/>
    </row>
    <row r="417" spans="14:26" ht="15" customHeight="1" x14ac:dyDescent="0.25">
      <c r="N417" s="9"/>
      <c r="O417" s="9"/>
      <c r="P417" s="9"/>
      <c r="W417" s="8"/>
      <c r="X417" s="8"/>
    </row>
    <row r="418" spans="14:26" ht="15" customHeight="1" x14ac:dyDescent="0.25">
      <c r="N418" s="9"/>
      <c r="O418" s="9"/>
      <c r="P418" s="9"/>
      <c r="W418" s="8"/>
      <c r="X418" s="8"/>
    </row>
    <row r="419" spans="14:26" ht="15" customHeight="1" x14ac:dyDescent="0.25">
      <c r="N419" s="9"/>
      <c r="O419" s="9"/>
      <c r="P419" s="9"/>
      <c r="W419" s="8"/>
      <c r="X419" s="8"/>
    </row>
    <row r="420" spans="14:26" ht="15" customHeight="1" x14ac:dyDescent="0.25">
      <c r="N420" s="9"/>
      <c r="O420" s="9"/>
      <c r="P420" s="9"/>
      <c r="W420" s="8"/>
      <c r="X420" s="8"/>
    </row>
    <row r="421" spans="14:26" ht="15" customHeight="1" x14ac:dyDescent="0.25">
      <c r="N421" s="9"/>
      <c r="O421" s="9"/>
      <c r="P421" s="9"/>
      <c r="W421" s="8"/>
      <c r="X421" s="8"/>
    </row>
    <row r="422" spans="14:26" ht="15" customHeight="1" x14ac:dyDescent="0.25">
      <c r="N422" s="9"/>
      <c r="O422" s="9"/>
      <c r="P422" s="9"/>
      <c r="W422" s="8"/>
      <c r="X422" s="8"/>
    </row>
    <row r="423" spans="14:26" ht="15" customHeight="1" x14ac:dyDescent="0.25">
      <c r="N423" s="9"/>
      <c r="O423" s="9"/>
      <c r="P423" s="9"/>
      <c r="W423" s="8"/>
      <c r="X423" s="8"/>
    </row>
    <row r="424" spans="14:26" ht="15" customHeight="1" x14ac:dyDescent="0.25">
      <c r="N424" s="9"/>
      <c r="O424" s="9"/>
      <c r="P424" s="9"/>
      <c r="W424" s="8"/>
      <c r="X424" s="8"/>
    </row>
    <row r="425" spans="14:26" ht="15" customHeight="1" x14ac:dyDescent="0.25">
      <c r="N425" s="9"/>
      <c r="O425" s="9"/>
      <c r="P425" s="9"/>
      <c r="W425" s="8"/>
      <c r="X425" s="8"/>
      <c r="Y425" s="8"/>
      <c r="Z425" s="8"/>
    </row>
    <row r="426" spans="14:26" ht="15" customHeight="1" x14ac:dyDescent="0.25">
      <c r="N426" s="9"/>
      <c r="O426" s="9"/>
      <c r="P426" s="9"/>
      <c r="W426" s="8"/>
      <c r="X426" s="8"/>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43210.44189814815</v>
      </c>
      <c r="G2" s="7">
        <v>43221.41741898148</v>
      </c>
      <c r="H2" s="7"/>
      <c r="I2" s="7"/>
      <c r="M2" s="6" t="s">
        <v>163</v>
      </c>
      <c r="N2" s="6">
        <v>8</v>
      </c>
      <c r="O2" s="6">
        <v>0</v>
      </c>
      <c r="P2" s="6">
        <v>8</v>
      </c>
      <c r="R2" s="11">
        <v>43221</v>
      </c>
      <c r="S2" s="9">
        <v>3</v>
      </c>
      <c r="T2" s="9">
        <v>8</v>
      </c>
      <c r="W2" s="8"/>
      <c r="X2" s="8"/>
    </row>
    <row r="3" spans="1:24" ht="15" customHeight="1" x14ac:dyDescent="0.25">
      <c r="A3" s="6" t="s">
        <v>164</v>
      </c>
      <c r="B3" s="6" t="s">
        <v>160</v>
      </c>
      <c r="C3" s="6">
        <v>1</v>
      </c>
      <c r="D3" s="6" t="s">
        <v>161</v>
      </c>
      <c r="E3" s="6" t="s">
        <v>165</v>
      </c>
      <c r="F3" s="7">
        <v>43210.444560185184</v>
      </c>
      <c r="G3" s="7">
        <v>43221.418807870374</v>
      </c>
      <c r="H3" s="7"/>
      <c r="I3" s="7"/>
      <c r="M3" s="6" t="s">
        <v>163</v>
      </c>
      <c r="N3" s="9">
        <v>8</v>
      </c>
      <c r="O3" s="9">
        <v>0</v>
      </c>
      <c r="P3" s="9">
        <v>8</v>
      </c>
      <c r="R3" s="11">
        <v>43222</v>
      </c>
      <c r="S3" s="9">
        <v>1</v>
      </c>
      <c r="T3" s="9">
        <v>7</v>
      </c>
      <c r="W3" s="8"/>
      <c r="X3" s="8"/>
    </row>
    <row r="4" spans="1:24" ht="15" customHeight="1" x14ac:dyDescent="0.25">
      <c r="A4" s="6" t="s">
        <v>166</v>
      </c>
      <c r="B4" s="6" t="s">
        <v>160</v>
      </c>
      <c r="C4" s="6">
        <v>1</v>
      </c>
      <c r="D4" s="6" t="s">
        <v>161</v>
      </c>
      <c r="E4" s="6" t="s">
        <v>167</v>
      </c>
      <c r="F4" s="7">
        <v>43210.449097222219</v>
      </c>
      <c r="G4" s="7">
        <v>43221.420960648145</v>
      </c>
      <c r="H4" s="7"/>
      <c r="I4" s="7"/>
      <c r="M4" s="6" t="s">
        <v>163</v>
      </c>
      <c r="N4" s="9">
        <v>8</v>
      </c>
      <c r="O4" s="9">
        <v>0</v>
      </c>
      <c r="P4" s="9">
        <v>8</v>
      </c>
      <c r="R4" s="11">
        <v>43223</v>
      </c>
      <c r="S4" s="9">
        <v>5</v>
      </c>
      <c r="T4" s="9">
        <v>8.1999999999999993</v>
      </c>
      <c r="W4" s="8"/>
      <c r="X4" s="8"/>
    </row>
    <row r="5" spans="1:24" ht="15" customHeight="1" x14ac:dyDescent="0.25">
      <c r="A5" s="6" t="s">
        <v>168</v>
      </c>
      <c r="B5" s="6" t="s">
        <v>160</v>
      </c>
      <c r="C5" s="6">
        <v>1</v>
      </c>
      <c r="D5" s="6" t="s">
        <v>161</v>
      </c>
      <c r="E5" s="6" t="s">
        <v>169</v>
      </c>
      <c r="F5" s="7">
        <v>43214.364594907405</v>
      </c>
      <c r="G5" s="7">
        <v>43222.502326388887</v>
      </c>
      <c r="H5" s="7"/>
      <c r="I5" s="7"/>
      <c r="M5" s="6" t="s">
        <v>163</v>
      </c>
      <c r="N5" s="9">
        <v>7</v>
      </c>
      <c r="O5" s="9">
        <v>0</v>
      </c>
      <c r="P5" s="9">
        <v>7</v>
      </c>
      <c r="R5" s="11">
        <v>43224</v>
      </c>
      <c r="S5" s="9">
        <v>3</v>
      </c>
      <c r="T5" s="9">
        <v>9</v>
      </c>
      <c r="W5" s="8"/>
      <c r="X5" s="8"/>
    </row>
    <row r="6" spans="1:24" ht="15" customHeight="1" x14ac:dyDescent="0.25">
      <c r="A6" s="6" t="s">
        <v>170</v>
      </c>
      <c r="B6" s="6" t="s">
        <v>160</v>
      </c>
      <c r="C6" s="6">
        <v>1</v>
      </c>
      <c r="D6" s="6" t="s">
        <v>161</v>
      </c>
      <c r="E6" s="6" t="s">
        <v>171</v>
      </c>
      <c r="F6" s="7">
        <v>43213.616284722222</v>
      </c>
      <c r="G6" s="7">
        <v>43223.47184027778</v>
      </c>
      <c r="H6" s="7"/>
      <c r="I6" s="7"/>
      <c r="M6" s="6" t="s">
        <v>163</v>
      </c>
      <c r="N6" s="9">
        <v>9</v>
      </c>
      <c r="O6" s="9">
        <v>0</v>
      </c>
      <c r="P6" s="9">
        <v>9</v>
      </c>
      <c r="R6" s="11">
        <v>43227</v>
      </c>
      <c r="S6" s="9">
        <v>2</v>
      </c>
      <c r="T6" s="9">
        <v>8</v>
      </c>
      <c r="W6" s="8"/>
      <c r="X6" s="8"/>
    </row>
    <row r="7" spans="1:24" ht="15" customHeight="1" x14ac:dyDescent="0.25">
      <c r="A7" s="6" t="s">
        <v>172</v>
      </c>
      <c r="B7" s="6" t="s">
        <v>160</v>
      </c>
      <c r="C7" s="6">
        <v>1</v>
      </c>
      <c r="D7" s="6" t="s">
        <v>161</v>
      </c>
      <c r="E7" s="6" t="s">
        <v>173</v>
      </c>
      <c r="F7" s="7">
        <v>43214.657233796293</v>
      </c>
      <c r="G7" s="7">
        <v>43223.570335648146</v>
      </c>
      <c r="H7" s="7"/>
      <c r="I7" s="7"/>
      <c r="M7" s="6" t="s">
        <v>163</v>
      </c>
      <c r="N7" s="9">
        <v>8</v>
      </c>
      <c r="O7" s="9">
        <v>0</v>
      </c>
      <c r="P7" s="9">
        <v>8</v>
      </c>
      <c r="R7" s="11">
        <v>43228</v>
      </c>
      <c r="S7" s="9">
        <v>4</v>
      </c>
      <c r="T7" s="9">
        <v>7.75</v>
      </c>
      <c r="W7" s="8"/>
      <c r="X7" s="8"/>
    </row>
    <row r="8" spans="1:24" ht="15" customHeight="1" x14ac:dyDescent="0.25">
      <c r="A8" s="6" t="s">
        <v>174</v>
      </c>
      <c r="B8" s="6" t="s">
        <v>160</v>
      </c>
      <c r="C8" s="6">
        <v>1</v>
      </c>
      <c r="D8" s="6" t="s">
        <v>161</v>
      </c>
      <c r="E8" s="6" t="s">
        <v>175</v>
      </c>
      <c r="F8" s="7">
        <v>43214.660636574074</v>
      </c>
      <c r="G8" s="7">
        <v>43223.572430555556</v>
      </c>
      <c r="H8" s="7"/>
      <c r="I8" s="7"/>
      <c r="M8" s="6" t="s">
        <v>163</v>
      </c>
      <c r="N8" s="9">
        <v>8</v>
      </c>
      <c r="O8" s="9">
        <v>0</v>
      </c>
      <c r="P8" s="9">
        <v>8</v>
      </c>
      <c r="R8" s="9" t="s">
        <v>414</v>
      </c>
      <c r="S8" s="9">
        <v>18</v>
      </c>
      <c r="T8" s="9">
        <v>8.11</v>
      </c>
      <c r="W8" s="8"/>
      <c r="X8" s="8"/>
    </row>
    <row r="9" spans="1:24" ht="15" customHeight="1" x14ac:dyDescent="0.25">
      <c r="A9" s="6" t="s">
        <v>176</v>
      </c>
      <c r="B9" s="6" t="s">
        <v>160</v>
      </c>
      <c r="C9" s="6">
        <v>1</v>
      </c>
      <c r="D9" s="6" t="s">
        <v>161</v>
      </c>
      <c r="E9" s="6" t="s">
        <v>177</v>
      </c>
      <c r="F9" s="7">
        <v>43214.670486111114</v>
      </c>
      <c r="G9" s="7">
        <v>43223.57435185185</v>
      </c>
      <c r="H9" s="7"/>
      <c r="I9" s="7"/>
      <c r="M9" s="6" t="s">
        <v>163</v>
      </c>
      <c r="N9" s="9">
        <v>8</v>
      </c>
      <c r="O9" s="9">
        <v>0</v>
      </c>
      <c r="P9" s="9">
        <v>8</v>
      </c>
      <c r="W9" s="8"/>
      <c r="X9" s="8"/>
    </row>
    <row r="10" spans="1:24" ht="15" customHeight="1" x14ac:dyDescent="0.25">
      <c r="A10" s="6" t="s">
        <v>178</v>
      </c>
      <c r="B10" s="6" t="s">
        <v>160</v>
      </c>
      <c r="C10" s="6">
        <v>1</v>
      </c>
      <c r="D10" s="6" t="s">
        <v>161</v>
      </c>
      <c r="E10" s="6" t="s">
        <v>179</v>
      </c>
      <c r="F10" s="7">
        <v>43214.618969907409</v>
      </c>
      <c r="G10" s="7">
        <v>43223.576874999999</v>
      </c>
      <c r="H10" s="7"/>
      <c r="I10" s="7"/>
      <c r="M10" s="6" t="s">
        <v>163</v>
      </c>
      <c r="N10" s="9">
        <v>8</v>
      </c>
      <c r="O10" s="9">
        <v>0</v>
      </c>
      <c r="P10" s="9">
        <v>8</v>
      </c>
      <c r="W10" s="8"/>
      <c r="X10" s="8"/>
    </row>
    <row r="11" spans="1:24" ht="15" customHeight="1" x14ac:dyDescent="0.25">
      <c r="A11" s="6" t="s">
        <v>180</v>
      </c>
      <c r="B11" s="6" t="s">
        <v>160</v>
      </c>
      <c r="C11" s="6">
        <v>1</v>
      </c>
      <c r="D11" s="6" t="s">
        <v>161</v>
      </c>
      <c r="E11" s="6" t="s">
        <v>181</v>
      </c>
      <c r="F11" s="7">
        <v>43214.710821759261</v>
      </c>
      <c r="G11" s="7">
        <v>43224.669942129629</v>
      </c>
      <c r="H11" s="7"/>
      <c r="I11" s="7"/>
      <c r="M11" s="6" t="s">
        <v>163</v>
      </c>
      <c r="N11" s="9">
        <v>9</v>
      </c>
      <c r="O11" s="9">
        <v>0</v>
      </c>
      <c r="P11" s="9">
        <v>9</v>
      </c>
      <c r="W11" s="8"/>
      <c r="X11" s="8"/>
    </row>
    <row r="12" spans="1:24" ht="15" customHeight="1" x14ac:dyDescent="0.25">
      <c r="A12" s="6" t="s">
        <v>182</v>
      </c>
      <c r="B12" s="6" t="s">
        <v>160</v>
      </c>
      <c r="C12" s="6">
        <v>1</v>
      </c>
      <c r="D12" s="6" t="s">
        <v>161</v>
      </c>
      <c r="E12" s="6" t="s">
        <v>183</v>
      </c>
      <c r="F12" s="7">
        <v>43214.736574074072</v>
      </c>
      <c r="G12" s="7">
        <v>43224.676701388889</v>
      </c>
      <c r="H12" s="7"/>
      <c r="I12" s="7"/>
      <c r="M12" s="6" t="s">
        <v>163</v>
      </c>
      <c r="N12" s="9">
        <v>9</v>
      </c>
      <c r="O12" s="9">
        <v>0</v>
      </c>
      <c r="P12" s="9">
        <v>9</v>
      </c>
      <c r="W12" s="8"/>
      <c r="X12" s="8"/>
    </row>
    <row r="13" spans="1:24" ht="15" customHeight="1" x14ac:dyDescent="0.25">
      <c r="A13" s="6" t="s">
        <v>184</v>
      </c>
      <c r="B13" s="6" t="s">
        <v>160</v>
      </c>
      <c r="C13" s="6">
        <v>1</v>
      </c>
      <c r="D13" s="6" t="s">
        <v>161</v>
      </c>
      <c r="E13" s="6" t="s">
        <v>185</v>
      </c>
      <c r="F13" s="7">
        <v>43214.739236111112</v>
      </c>
      <c r="G13" s="7">
        <v>43224.683321759258</v>
      </c>
      <c r="H13" s="7"/>
      <c r="I13" s="7"/>
      <c r="M13" s="6" t="s">
        <v>163</v>
      </c>
      <c r="N13" s="9">
        <v>9</v>
      </c>
      <c r="O13" s="9">
        <v>0</v>
      </c>
      <c r="P13" s="9">
        <v>9</v>
      </c>
      <c r="W13" s="8"/>
      <c r="X13" s="8"/>
    </row>
    <row r="14" spans="1:24" ht="15" customHeight="1" x14ac:dyDescent="0.25">
      <c r="A14" s="6" t="s">
        <v>186</v>
      </c>
      <c r="B14" s="6" t="s">
        <v>160</v>
      </c>
      <c r="C14" s="6">
        <v>1</v>
      </c>
      <c r="D14" s="6" t="s">
        <v>161</v>
      </c>
      <c r="E14" s="6" t="s">
        <v>187</v>
      </c>
      <c r="F14" s="7">
        <v>43216.46398148148</v>
      </c>
      <c r="G14" s="7">
        <v>43227.617905092593</v>
      </c>
      <c r="H14" s="7"/>
      <c r="I14" s="7"/>
      <c r="M14" s="6" t="s">
        <v>163</v>
      </c>
      <c r="N14" s="9">
        <v>8</v>
      </c>
      <c r="O14" s="9">
        <v>0</v>
      </c>
      <c r="P14" s="9">
        <v>8</v>
      </c>
      <c r="W14" s="8"/>
      <c r="X14" s="8"/>
    </row>
    <row r="15" spans="1:24" ht="15" customHeight="1" x14ac:dyDescent="0.25">
      <c r="A15" s="6" t="s">
        <v>188</v>
      </c>
      <c r="B15" s="6" t="s">
        <v>160</v>
      </c>
      <c r="C15" s="6">
        <v>1</v>
      </c>
      <c r="D15" s="6" t="s">
        <v>161</v>
      </c>
      <c r="E15" s="6" t="s">
        <v>189</v>
      </c>
      <c r="F15" s="7">
        <v>43216.487037037034</v>
      </c>
      <c r="G15" s="7">
        <v>43227.625972222224</v>
      </c>
      <c r="H15" s="7"/>
      <c r="I15" s="7"/>
      <c r="M15" s="6" t="s">
        <v>163</v>
      </c>
      <c r="N15" s="9">
        <v>8</v>
      </c>
      <c r="O15" s="9">
        <v>0</v>
      </c>
      <c r="P15" s="9">
        <v>8</v>
      </c>
      <c r="W15" s="8"/>
      <c r="X15" s="8"/>
    </row>
    <row r="16" spans="1:24" ht="15" customHeight="1" x14ac:dyDescent="0.25">
      <c r="A16" s="6" t="s">
        <v>190</v>
      </c>
      <c r="B16" s="6" t="s">
        <v>160</v>
      </c>
      <c r="C16" s="6">
        <v>1</v>
      </c>
      <c r="D16" s="6" t="s">
        <v>161</v>
      </c>
      <c r="E16" s="6" t="s">
        <v>191</v>
      </c>
      <c r="F16" s="7">
        <v>43217.382048611114</v>
      </c>
      <c r="G16" s="7">
        <v>43228.613541666666</v>
      </c>
      <c r="H16" s="7"/>
      <c r="I16" s="7"/>
      <c r="M16" s="6" t="s">
        <v>163</v>
      </c>
      <c r="N16" s="9">
        <v>8</v>
      </c>
      <c r="O16" s="9">
        <v>0</v>
      </c>
      <c r="P16" s="9">
        <v>8</v>
      </c>
      <c r="W16" s="8"/>
      <c r="X16" s="8"/>
    </row>
    <row r="17" spans="1:24" ht="15" customHeight="1" x14ac:dyDescent="0.25">
      <c r="A17" s="6" t="s">
        <v>192</v>
      </c>
      <c r="B17" s="6" t="s">
        <v>160</v>
      </c>
      <c r="C17" s="6">
        <v>1</v>
      </c>
      <c r="D17" s="6" t="s">
        <v>161</v>
      </c>
      <c r="E17" s="6" t="s">
        <v>193</v>
      </c>
      <c r="F17" s="7">
        <v>43216.586712962962</v>
      </c>
      <c r="G17" s="7">
        <v>43228.614120370374</v>
      </c>
      <c r="H17" s="7"/>
      <c r="I17" s="7"/>
      <c r="M17" s="6" t="s">
        <v>163</v>
      </c>
      <c r="N17" s="9">
        <v>9</v>
      </c>
      <c r="O17" s="9">
        <v>0</v>
      </c>
      <c r="P17" s="9">
        <v>9</v>
      </c>
      <c r="W17" s="8"/>
      <c r="X17" s="8"/>
    </row>
    <row r="18" spans="1:24" ht="15" customHeight="1" x14ac:dyDescent="0.25">
      <c r="A18" s="6" t="s">
        <v>194</v>
      </c>
      <c r="B18" s="6" t="s">
        <v>160</v>
      </c>
      <c r="C18" s="6">
        <v>1</v>
      </c>
      <c r="D18" s="6" t="s">
        <v>161</v>
      </c>
      <c r="E18" s="6" t="s">
        <v>195</v>
      </c>
      <c r="F18" s="7">
        <v>43220.404583333337</v>
      </c>
      <c r="G18" s="7">
        <v>43228.619583333333</v>
      </c>
      <c r="H18" s="7"/>
      <c r="I18" s="7"/>
      <c r="M18" s="6" t="s">
        <v>163</v>
      </c>
      <c r="N18" s="9">
        <v>7</v>
      </c>
      <c r="O18" s="9">
        <v>0</v>
      </c>
      <c r="P18" s="9">
        <v>7</v>
      </c>
      <c r="W18" s="8"/>
      <c r="X18" s="8"/>
    </row>
    <row r="19" spans="1:24" ht="15" customHeight="1" x14ac:dyDescent="0.25">
      <c r="A19" s="6" t="s">
        <v>196</v>
      </c>
      <c r="B19" s="6" t="s">
        <v>160</v>
      </c>
      <c r="C19" s="6">
        <v>1</v>
      </c>
      <c r="D19" s="6" t="s">
        <v>161</v>
      </c>
      <c r="E19" s="6" t="s">
        <v>197</v>
      </c>
      <c r="F19" s="7">
        <v>43220.397303240738</v>
      </c>
      <c r="G19" s="7">
        <v>43228.624340277776</v>
      </c>
      <c r="H19" s="7"/>
      <c r="I19" s="7"/>
      <c r="M19" s="6" t="s">
        <v>163</v>
      </c>
      <c r="N19" s="9">
        <v>7</v>
      </c>
      <c r="O19" s="9">
        <v>0</v>
      </c>
      <c r="P19" s="9">
        <v>7</v>
      </c>
      <c r="W19" s="8"/>
      <c r="X19" s="8"/>
    </row>
    <row r="20" spans="1:24" ht="15" customHeight="1" x14ac:dyDescent="0.25">
      <c r="H20" s="7"/>
      <c r="I20" s="7"/>
      <c r="N20" s="9"/>
      <c r="O20" s="9"/>
      <c r="P20" s="9"/>
      <c r="W20" s="8"/>
      <c r="X20" s="8"/>
    </row>
    <row r="21" spans="1:24" ht="15" customHeight="1" x14ac:dyDescent="0.25">
      <c r="H21" s="7"/>
      <c r="I21" s="7"/>
      <c r="N21" s="9"/>
      <c r="O21" s="9"/>
      <c r="P21" s="9"/>
    </row>
    <row r="22" spans="1:24" ht="15" customHeight="1" x14ac:dyDescent="0.25">
      <c r="H22" s="7"/>
      <c r="I22" s="7"/>
      <c r="N22" s="9"/>
      <c r="O22" s="9"/>
      <c r="P22" s="9"/>
    </row>
    <row r="23" spans="1:24" ht="15" customHeight="1" x14ac:dyDescent="0.25">
      <c r="H23" s="7"/>
      <c r="I23" s="7"/>
      <c r="N23" s="9"/>
      <c r="O23" s="9"/>
      <c r="P23" s="9"/>
    </row>
    <row r="24" spans="1:24" ht="15" customHeight="1" x14ac:dyDescent="0.25">
      <c r="H24" s="7"/>
      <c r="I24" s="7"/>
      <c r="N24" s="9"/>
      <c r="O24" s="9"/>
      <c r="P24" s="9"/>
    </row>
    <row r="25" spans="1:24" ht="15" customHeight="1" x14ac:dyDescent="0.25">
      <c r="H25" s="7"/>
      <c r="I25" s="7"/>
      <c r="N25" s="9"/>
      <c r="O25" s="9"/>
      <c r="P25" s="9"/>
    </row>
    <row r="26" spans="1:24" ht="15" customHeight="1" x14ac:dyDescent="0.25">
      <c r="H26" s="7"/>
      <c r="I26" s="7"/>
      <c r="N26" s="9"/>
      <c r="O26" s="9"/>
      <c r="P26" s="9"/>
    </row>
    <row r="27" spans="1:24" ht="15" customHeight="1" x14ac:dyDescent="0.25">
      <c r="H27" s="7"/>
      <c r="I27" s="7"/>
      <c r="N27" s="9"/>
      <c r="O27" s="9"/>
      <c r="P27" s="9"/>
    </row>
    <row r="28" spans="1:24" ht="15" customHeight="1" x14ac:dyDescent="0.25">
      <c r="H28" s="7"/>
      <c r="I28" s="7"/>
      <c r="N28" s="9"/>
      <c r="O28" s="9"/>
      <c r="P28" s="9"/>
      <c r="W28" s="8"/>
      <c r="X28" s="8"/>
    </row>
    <row r="29" spans="1:24" ht="15" customHeight="1" x14ac:dyDescent="0.25">
      <c r="H29" s="7"/>
      <c r="I29" s="7"/>
      <c r="N29" s="9"/>
      <c r="O29" s="9"/>
      <c r="P29" s="9"/>
      <c r="W29" s="8"/>
      <c r="X29" s="8"/>
    </row>
    <row r="30" spans="1:24" ht="15" customHeight="1" x14ac:dyDescent="0.25">
      <c r="H30" s="7"/>
      <c r="I30" s="7"/>
      <c r="N30" s="9"/>
      <c r="O30" s="9"/>
      <c r="P30" s="9"/>
      <c r="W30" s="8"/>
      <c r="X30" s="8"/>
    </row>
    <row r="31" spans="1:24" ht="15" customHeight="1" x14ac:dyDescent="0.25">
      <c r="H31" s="7"/>
      <c r="I31" s="7"/>
      <c r="N31" s="9"/>
      <c r="O31" s="9"/>
      <c r="P31" s="9"/>
      <c r="W31" s="8"/>
      <c r="X31" s="8"/>
    </row>
    <row r="32" spans="1:24" ht="15" customHeight="1" x14ac:dyDescent="0.25">
      <c r="N32" s="9"/>
    </row>
    <row r="33" spans="14:14" ht="15" customHeight="1" x14ac:dyDescent="0.25">
      <c r="N33" s="9"/>
    </row>
    <row r="34" spans="14:14" ht="15" customHeight="1" x14ac:dyDescent="0.25">
      <c r="N34" s="9"/>
    </row>
    <row r="35" spans="14:14" ht="15" customHeight="1" x14ac:dyDescent="0.25">
      <c r="N35" s="9"/>
    </row>
    <row r="36" spans="14:14" ht="15" customHeight="1" x14ac:dyDescent="0.25">
      <c r="N36" s="9"/>
    </row>
    <row r="37" spans="14:14" ht="15" customHeight="1" x14ac:dyDescent="0.25">
      <c r="N37" s="9"/>
    </row>
    <row r="38" spans="14:14" ht="15" customHeight="1" x14ac:dyDescent="0.25">
      <c r="N38" s="9"/>
    </row>
    <row r="39" spans="14:14" ht="15" customHeight="1" x14ac:dyDescent="0.25">
      <c r="N39" s="9"/>
    </row>
    <row r="40" spans="14:14" ht="15" customHeight="1" x14ac:dyDescent="0.25">
      <c r="N40" s="9"/>
    </row>
    <row r="41" spans="14:14" ht="15" customHeight="1" x14ac:dyDescent="0.25">
      <c r="N41" s="9"/>
    </row>
    <row r="42" spans="14:14" ht="15" customHeight="1" x14ac:dyDescent="0.25">
      <c r="N42" s="9"/>
    </row>
    <row r="43" spans="14:14" ht="15" customHeight="1" x14ac:dyDescent="0.25">
      <c r="N43" s="9"/>
    </row>
    <row r="44" spans="14:14" ht="15" customHeight="1" x14ac:dyDescent="0.25">
      <c r="N44" s="9"/>
    </row>
    <row r="45" spans="14:14" ht="15" customHeight="1" x14ac:dyDescent="0.25">
      <c r="N45" s="9"/>
    </row>
    <row r="46" spans="14:14" ht="15" customHeight="1" x14ac:dyDescent="0.25">
      <c r="N46" s="9"/>
    </row>
    <row r="47" spans="14:14" ht="15" customHeight="1" x14ac:dyDescent="0.25">
      <c r="N47" s="9"/>
    </row>
    <row r="48" spans="14:14" ht="15" customHeight="1" x14ac:dyDescent="0.25">
      <c r="N48" s="9"/>
    </row>
    <row r="49" spans="14:14" ht="15" customHeight="1" x14ac:dyDescent="0.25">
      <c r="N49" s="9"/>
    </row>
    <row r="50" spans="14:14" ht="15" customHeight="1" x14ac:dyDescent="0.25">
      <c r="N50" s="9"/>
    </row>
    <row r="51" spans="14:14" ht="15" customHeight="1" x14ac:dyDescent="0.25">
      <c r="N51" s="9"/>
    </row>
    <row r="52" spans="14:14" ht="15" customHeight="1" x14ac:dyDescent="0.25">
      <c r="N52" s="9"/>
    </row>
    <row r="53" spans="14:14" ht="15" customHeight="1" x14ac:dyDescent="0.25">
      <c r="N53" s="9"/>
    </row>
    <row r="54" spans="14:14" ht="15" customHeight="1" x14ac:dyDescent="0.25">
      <c r="N54" s="9"/>
    </row>
    <row r="55" spans="14:14" ht="15" customHeight="1" x14ac:dyDescent="0.25">
      <c r="N55" s="9"/>
    </row>
    <row r="56" spans="14:14" ht="15" customHeight="1" x14ac:dyDescent="0.25">
      <c r="N56" s="9"/>
    </row>
    <row r="57" spans="14:14" ht="15" customHeight="1" x14ac:dyDescent="0.25">
      <c r="N57" s="9"/>
    </row>
    <row r="58" spans="14:14" ht="15" customHeight="1" x14ac:dyDescent="0.25">
      <c r="N58" s="9"/>
    </row>
    <row r="59" spans="14:14" ht="15" customHeight="1" x14ac:dyDescent="0.25">
      <c r="N59" s="9"/>
    </row>
    <row r="60" spans="14:14" ht="15" customHeight="1" x14ac:dyDescent="0.25">
      <c r="N60" s="9"/>
    </row>
    <row r="61" spans="14:14" ht="15" customHeight="1" x14ac:dyDescent="0.25">
      <c r="N61" s="9"/>
    </row>
    <row r="62" spans="14:14" ht="15" customHeight="1" x14ac:dyDescent="0.25">
      <c r="N62" s="9"/>
    </row>
    <row r="63" spans="14:14" ht="15" customHeight="1" x14ac:dyDescent="0.25">
      <c r="N63" s="9"/>
    </row>
    <row r="64" spans="14:14" ht="15" customHeight="1" x14ac:dyDescent="0.25">
      <c r="N64" s="9"/>
    </row>
    <row r="65" spans="14:14" ht="15" customHeight="1" x14ac:dyDescent="0.25">
      <c r="N65" s="9"/>
    </row>
    <row r="66" spans="14:14" ht="15" customHeight="1" x14ac:dyDescent="0.25">
      <c r="N66" s="9"/>
    </row>
    <row r="67" spans="14:14" ht="15" customHeight="1" x14ac:dyDescent="0.25">
      <c r="N67" s="9"/>
    </row>
    <row r="68" spans="14:14" ht="15" customHeight="1" x14ac:dyDescent="0.25">
      <c r="N68" s="9"/>
    </row>
    <row r="69" spans="14:14" ht="15" customHeight="1" x14ac:dyDescent="0.25">
      <c r="N69" s="9"/>
    </row>
    <row r="70" spans="14:14" ht="15" customHeight="1" x14ac:dyDescent="0.25">
      <c r="N70" s="9"/>
    </row>
    <row r="71" spans="14:14" ht="15" customHeight="1" x14ac:dyDescent="0.25">
      <c r="N71" s="9"/>
    </row>
    <row r="72" spans="14:14" ht="15" customHeight="1" x14ac:dyDescent="0.25">
      <c r="N72" s="9"/>
    </row>
    <row r="73" spans="14:14" ht="15" customHeight="1" x14ac:dyDescent="0.25">
      <c r="N73" s="9"/>
    </row>
    <row r="74" spans="14:14" ht="15" customHeight="1" x14ac:dyDescent="0.25">
      <c r="N74" s="9"/>
    </row>
    <row r="75" spans="14:14" ht="15" customHeight="1" x14ac:dyDescent="0.25">
      <c r="N75" s="9"/>
    </row>
    <row r="76" spans="14:14" ht="15" customHeight="1" x14ac:dyDescent="0.25">
      <c r="N76" s="9"/>
    </row>
    <row r="77" spans="14:14" ht="15" customHeight="1" x14ac:dyDescent="0.25">
      <c r="N77" s="9"/>
    </row>
    <row r="78" spans="14:14" ht="15" customHeight="1" x14ac:dyDescent="0.25">
      <c r="N78" s="9"/>
    </row>
    <row r="79" spans="14:14" ht="15" customHeight="1" x14ac:dyDescent="0.25">
      <c r="N79" s="9"/>
    </row>
    <row r="80" spans="14:14" ht="15" customHeight="1" x14ac:dyDescent="0.25">
      <c r="N80" s="9"/>
    </row>
    <row r="81" spans="14:14" ht="15" customHeight="1" x14ac:dyDescent="0.25">
      <c r="N81" s="9"/>
    </row>
    <row r="82" spans="14:14" ht="15" customHeight="1" x14ac:dyDescent="0.25">
      <c r="N82" s="9"/>
    </row>
    <row r="83" spans="14:14" ht="15" customHeight="1" x14ac:dyDescent="0.25">
      <c r="N83" s="9"/>
    </row>
    <row r="84" spans="14:14" ht="15" customHeight="1" x14ac:dyDescent="0.25">
      <c r="N84" s="9"/>
    </row>
    <row r="85" spans="14:14" ht="15" customHeight="1" x14ac:dyDescent="0.25">
      <c r="N85" s="9"/>
    </row>
    <row r="86" spans="14:14" ht="15" customHeight="1" x14ac:dyDescent="0.25">
      <c r="N86" s="9"/>
    </row>
    <row r="87" spans="14:14" ht="15" customHeight="1" x14ac:dyDescent="0.25">
      <c r="N87" s="9"/>
    </row>
    <row r="88" spans="14:14" ht="15" customHeight="1" x14ac:dyDescent="0.25">
      <c r="N88" s="9"/>
    </row>
    <row r="89" spans="14:14" ht="15" customHeight="1" x14ac:dyDescent="0.25">
      <c r="N89" s="9"/>
    </row>
    <row r="90" spans="14:14" ht="15" customHeight="1" x14ac:dyDescent="0.25">
      <c r="N90" s="9"/>
    </row>
    <row r="91" spans="14:14" ht="15" customHeight="1" x14ac:dyDescent="0.25">
      <c r="N91" s="9"/>
    </row>
    <row r="92" spans="14:14" ht="15" customHeight="1" x14ac:dyDescent="0.25">
      <c r="N92" s="9"/>
    </row>
    <row r="93" spans="14:14" ht="15" customHeight="1" x14ac:dyDescent="0.25">
      <c r="N93" s="9"/>
    </row>
    <row r="94" spans="14:14" ht="15" customHeight="1" x14ac:dyDescent="0.25">
      <c r="N94" s="9"/>
    </row>
    <row r="95" spans="14:14" ht="15" customHeight="1" x14ac:dyDescent="0.25">
      <c r="N95" s="9"/>
    </row>
    <row r="96" spans="14:14" ht="15" customHeight="1" x14ac:dyDescent="0.25">
      <c r="N96" s="9"/>
    </row>
    <row r="97" spans="14:14" ht="15" customHeight="1" x14ac:dyDescent="0.25">
      <c r="N97" s="9"/>
    </row>
    <row r="98" spans="14:14" ht="15" customHeight="1" x14ac:dyDescent="0.25">
      <c r="N98" s="9"/>
    </row>
    <row r="99" spans="14:14" ht="15" customHeight="1" x14ac:dyDescent="0.25">
      <c r="N99" s="9"/>
    </row>
    <row r="100" spans="14:14" ht="15" customHeight="1" x14ac:dyDescent="0.25">
      <c r="N100" s="9"/>
    </row>
    <row r="101" spans="14:14" ht="15" customHeight="1" x14ac:dyDescent="0.25">
      <c r="N101" s="9"/>
    </row>
    <row r="102" spans="14:14" ht="15" customHeight="1" x14ac:dyDescent="0.25">
      <c r="N102" s="9"/>
    </row>
    <row r="103" spans="14:14" ht="15" customHeight="1" x14ac:dyDescent="0.25">
      <c r="N103" s="9"/>
    </row>
    <row r="104" spans="14:14" ht="15" customHeight="1" x14ac:dyDescent="0.25">
      <c r="N104" s="9"/>
    </row>
    <row r="105" spans="14:14" ht="15" customHeight="1" x14ac:dyDescent="0.25">
      <c r="N105" s="9"/>
    </row>
    <row r="106" spans="14:14" ht="15" customHeight="1" x14ac:dyDescent="0.25">
      <c r="N106" s="9"/>
    </row>
    <row r="107" spans="14:14" ht="15" customHeight="1" x14ac:dyDescent="0.25">
      <c r="N107" s="9"/>
    </row>
    <row r="108" spans="14:14" ht="15" customHeight="1" x14ac:dyDescent="0.25">
      <c r="N108" s="9"/>
    </row>
    <row r="109" spans="14:14" ht="15" customHeight="1" x14ac:dyDescent="0.25">
      <c r="N109" s="9"/>
    </row>
    <row r="110" spans="14:14" ht="15" customHeight="1" x14ac:dyDescent="0.25">
      <c r="N110" s="9"/>
    </row>
    <row r="111" spans="14:14" ht="15" customHeight="1" x14ac:dyDescent="0.25">
      <c r="N111" s="9"/>
    </row>
    <row r="112" spans="14:14" ht="15" customHeight="1" x14ac:dyDescent="0.25">
      <c r="N112" s="9"/>
    </row>
    <row r="113" spans="14:14" ht="15" customHeight="1" x14ac:dyDescent="0.25">
      <c r="N113" s="9"/>
    </row>
    <row r="114" spans="14:14" ht="15" customHeight="1" x14ac:dyDescent="0.25">
      <c r="N114" s="9"/>
    </row>
    <row r="115" spans="14:14" ht="15" customHeight="1" x14ac:dyDescent="0.25">
      <c r="N115" s="9"/>
    </row>
    <row r="116" spans="14:14" ht="15" customHeight="1" x14ac:dyDescent="0.25">
      <c r="N116" s="9"/>
    </row>
    <row r="117" spans="14:14" ht="15" customHeight="1" x14ac:dyDescent="0.25">
      <c r="N117" s="9"/>
    </row>
    <row r="118" spans="14:14" ht="15" customHeight="1" x14ac:dyDescent="0.25">
      <c r="N118" s="9"/>
    </row>
    <row r="119" spans="14:14" ht="15" customHeight="1" x14ac:dyDescent="0.25">
      <c r="N119" s="9"/>
    </row>
    <row r="120" spans="14:14" ht="15" customHeight="1" x14ac:dyDescent="0.25">
      <c r="N120" s="9"/>
    </row>
    <row r="121" spans="14:14" ht="15" customHeight="1" x14ac:dyDescent="0.25">
      <c r="N121" s="9"/>
    </row>
    <row r="122" spans="14:14" ht="15" customHeight="1" x14ac:dyDescent="0.25">
      <c r="N122" s="9"/>
    </row>
    <row r="123" spans="14:14" ht="15" customHeight="1" x14ac:dyDescent="0.25">
      <c r="N123" s="9"/>
    </row>
    <row r="124" spans="14:14" ht="15" customHeight="1" x14ac:dyDescent="0.25">
      <c r="N124" s="9"/>
    </row>
    <row r="125" spans="14:14" ht="15" customHeight="1" x14ac:dyDescent="0.25">
      <c r="N125" s="9"/>
    </row>
    <row r="126" spans="14:14" ht="15" customHeight="1" x14ac:dyDescent="0.25">
      <c r="N126" s="9"/>
    </row>
    <row r="127" spans="14:14" ht="15" customHeight="1" x14ac:dyDescent="0.25">
      <c r="N127" s="9"/>
    </row>
    <row r="128" spans="14:14" ht="15" customHeight="1" x14ac:dyDescent="0.25">
      <c r="N128" s="9"/>
    </row>
    <row r="129" spans="14:14" ht="15" customHeight="1" x14ac:dyDescent="0.25">
      <c r="N129" s="9"/>
    </row>
    <row r="130" spans="14:14" ht="15" customHeight="1" x14ac:dyDescent="0.25">
      <c r="N130" s="9"/>
    </row>
    <row r="131" spans="14:14" ht="15" customHeight="1" x14ac:dyDescent="0.25">
      <c r="N131" s="9"/>
    </row>
    <row r="132" spans="14:14" ht="15" customHeight="1" x14ac:dyDescent="0.25">
      <c r="N132" s="9"/>
    </row>
    <row r="133" spans="14:14" ht="15" customHeight="1" x14ac:dyDescent="0.25">
      <c r="N133" s="9"/>
    </row>
    <row r="134" spans="14:14" ht="15" customHeight="1" x14ac:dyDescent="0.25">
      <c r="N134" s="9"/>
    </row>
    <row r="135" spans="14:14" ht="15" customHeight="1" x14ac:dyDescent="0.25">
      <c r="N135" s="9"/>
    </row>
    <row r="136" spans="14:14" ht="15" customHeight="1" x14ac:dyDescent="0.25">
      <c r="N136" s="9"/>
    </row>
    <row r="137" spans="14:14" ht="15" customHeight="1" x14ac:dyDescent="0.25">
      <c r="N137" s="9"/>
    </row>
    <row r="138" spans="14:14" ht="15" customHeight="1" x14ac:dyDescent="0.25">
      <c r="N138" s="9"/>
    </row>
    <row r="139" spans="14:14" ht="15" customHeight="1" x14ac:dyDescent="0.25">
      <c r="N139" s="9"/>
    </row>
    <row r="140" spans="14:14" ht="15" customHeight="1" x14ac:dyDescent="0.25">
      <c r="N140" s="9"/>
    </row>
    <row r="141" spans="14:14" ht="15" customHeight="1" x14ac:dyDescent="0.25">
      <c r="N141" s="9"/>
    </row>
    <row r="142" spans="14:14" ht="15" customHeight="1" x14ac:dyDescent="0.25">
      <c r="N142" s="9"/>
    </row>
    <row r="143" spans="14:14" ht="15" customHeight="1" x14ac:dyDescent="0.25">
      <c r="N143" s="9"/>
    </row>
    <row r="144" spans="14:14" ht="15" customHeight="1" x14ac:dyDescent="0.25">
      <c r="N144" s="9"/>
    </row>
    <row r="145" spans="14:14" ht="15" customHeight="1" x14ac:dyDescent="0.25">
      <c r="N145" s="9"/>
    </row>
    <row r="146" spans="14:14" ht="15" customHeight="1" x14ac:dyDescent="0.25">
      <c r="N146" s="9"/>
    </row>
    <row r="147" spans="14:14" ht="15" customHeight="1" x14ac:dyDescent="0.25">
      <c r="N147" s="9"/>
    </row>
    <row r="148" spans="14:14" ht="15" customHeight="1" x14ac:dyDescent="0.25">
      <c r="N148" s="9"/>
    </row>
    <row r="149" spans="14:14" ht="15" customHeight="1" x14ac:dyDescent="0.25">
      <c r="N149" s="9"/>
    </row>
    <row r="150" spans="14:14" ht="15" customHeight="1" x14ac:dyDescent="0.25">
      <c r="N150" s="9"/>
    </row>
    <row r="151" spans="14:14" ht="15" customHeight="1" x14ac:dyDescent="0.25">
      <c r="N151" s="9"/>
    </row>
    <row r="152" spans="14:14" ht="15" customHeight="1" x14ac:dyDescent="0.25">
      <c r="N152" s="9"/>
    </row>
    <row r="153" spans="14:14" ht="15" customHeight="1" x14ac:dyDescent="0.25">
      <c r="N153" s="9"/>
    </row>
    <row r="154" spans="14:14" ht="15" customHeight="1" x14ac:dyDescent="0.25">
      <c r="N154" s="9"/>
    </row>
    <row r="155" spans="14:14" ht="15" customHeight="1" x14ac:dyDescent="0.25">
      <c r="N155" s="9"/>
    </row>
    <row r="156" spans="14:14" ht="15" customHeight="1" x14ac:dyDescent="0.25">
      <c r="N156" s="9"/>
    </row>
    <row r="157" spans="14:14" ht="15" customHeight="1" x14ac:dyDescent="0.25">
      <c r="N157" s="9"/>
    </row>
    <row r="158" spans="14:14" ht="15" customHeight="1" x14ac:dyDescent="0.25">
      <c r="N158" s="9"/>
    </row>
    <row r="159" spans="14:14" ht="15" customHeight="1" x14ac:dyDescent="0.25">
      <c r="N159" s="9"/>
    </row>
    <row r="160" spans="14:14" ht="15" customHeight="1" x14ac:dyDescent="0.25">
      <c r="N160" s="9"/>
    </row>
    <row r="161" spans="14:14" ht="15" customHeight="1" x14ac:dyDescent="0.25">
      <c r="N161" s="9"/>
    </row>
    <row r="162" spans="14:14" ht="15" customHeight="1" x14ac:dyDescent="0.25">
      <c r="N162" s="9"/>
    </row>
    <row r="163" spans="14:14" ht="15" customHeight="1" x14ac:dyDescent="0.25">
      <c r="N163" s="9"/>
    </row>
    <row r="164" spans="14:14" ht="15" customHeight="1" x14ac:dyDescent="0.25">
      <c r="N164" s="9"/>
    </row>
    <row r="165" spans="14:14" ht="15" customHeight="1" x14ac:dyDescent="0.25">
      <c r="N165" s="9"/>
    </row>
    <row r="166" spans="14:14" ht="15" customHeight="1" x14ac:dyDescent="0.25">
      <c r="N166" s="9"/>
    </row>
    <row r="167" spans="14:14" ht="15" customHeight="1" x14ac:dyDescent="0.25">
      <c r="N167" s="9"/>
    </row>
    <row r="168" spans="14:14" ht="15" customHeight="1" x14ac:dyDescent="0.25">
      <c r="N168" s="9"/>
    </row>
    <row r="169" spans="14:14" ht="15" customHeight="1" x14ac:dyDescent="0.25">
      <c r="N169" s="9"/>
    </row>
    <row r="170" spans="14:14" ht="15" customHeight="1" x14ac:dyDescent="0.25">
      <c r="N170" s="9"/>
    </row>
    <row r="171" spans="14:14" ht="15" customHeight="1" x14ac:dyDescent="0.25">
      <c r="N171" s="9"/>
    </row>
    <row r="172" spans="14:14" ht="15" customHeight="1" x14ac:dyDescent="0.25">
      <c r="N172" s="9"/>
    </row>
    <row r="173" spans="14:14" ht="15" customHeight="1" x14ac:dyDescent="0.25">
      <c r="N173" s="9"/>
    </row>
    <row r="174" spans="14:14" ht="15" customHeight="1" x14ac:dyDescent="0.25">
      <c r="N174" s="9"/>
    </row>
    <row r="175" spans="14:14" ht="15" customHeight="1" x14ac:dyDescent="0.25">
      <c r="N175" s="9"/>
    </row>
    <row r="176" spans="14:14" ht="15" customHeight="1" x14ac:dyDescent="0.25">
      <c r="N176" s="9"/>
    </row>
    <row r="177" spans="14:14" ht="15" customHeight="1" x14ac:dyDescent="0.25">
      <c r="N177" s="9"/>
    </row>
    <row r="178" spans="14:14" ht="15" customHeight="1" x14ac:dyDescent="0.25">
      <c r="N178" s="9"/>
    </row>
    <row r="179" spans="14:14" ht="15" customHeight="1" x14ac:dyDescent="0.25">
      <c r="N179" s="9"/>
    </row>
    <row r="180" spans="14:14" ht="15" customHeight="1" x14ac:dyDescent="0.25">
      <c r="N180" s="9"/>
    </row>
    <row r="181" spans="14:14" ht="15" customHeight="1" x14ac:dyDescent="0.25">
      <c r="N181" s="9"/>
    </row>
    <row r="182" spans="14:14" ht="15" customHeight="1" x14ac:dyDescent="0.25">
      <c r="N182" s="9"/>
    </row>
    <row r="183" spans="14:14" ht="15" customHeight="1" x14ac:dyDescent="0.25">
      <c r="N183" s="9"/>
    </row>
    <row r="184" spans="14:14" ht="15" customHeight="1" x14ac:dyDescent="0.25">
      <c r="N184" s="9"/>
    </row>
    <row r="185" spans="14:14" ht="15" customHeight="1" x14ac:dyDescent="0.25">
      <c r="N185" s="9"/>
    </row>
    <row r="186" spans="14:14" ht="15" customHeight="1" x14ac:dyDescent="0.25">
      <c r="N186" s="9"/>
    </row>
    <row r="187" spans="14:14" ht="15" customHeight="1" x14ac:dyDescent="0.25">
      <c r="N187" s="9"/>
    </row>
    <row r="188" spans="14:14" ht="15" customHeight="1" x14ac:dyDescent="0.25">
      <c r="N188" s="9"/>
    </row>
    <row r="189" spans="14:14" ht="15" customHeight="1" x14ac:dyDescent="0.25">
      <c r="N189" s="9"/>
    </row>
    <row r="190" spans="14:14" ht="15" customHeight="1" x14ac:dyDescent="0.25">
      <c r="N190" s="9"/>
    </row>
    <row r="191" spans="14:14" ht="15" customHeight="1" x14ac:dyDescent="0.25">
      <c r="N191" s="9"/>
    </row>
    <row r="192" spans="14:14" ht="15" customHeight="1" x14ac:dyDescent="0.25">
      <c r="N192" s="9"/>
    </row>
    <row r="193" spans="14:14" ht="15" customHeight="1" x14ac:dyDescent="0.25">
      <c r="N193" s="9"/>
    </row>
    <row r="194" spans="14:14" ht="15" customHeight="1" x14ac:dyDescent="0.25">
      <c r="N194" s="9"/>
    </row>
    <row r="195" spans="14:14" ht="15" customHeight="1" x14ac:dyDescent="0.25">
      <c r="N195" s="9"/>
    </row>
    <row r="196" spans="14:14" ht="15" customHeight="1" x14ac:dyDescent="0.25">
      <c r="N196" s="9"/>
    </row>
    <row r="197" spans="14:14" ht="15" customHeight="1" x14ac:dyDescent="0.25">
      <c r="N197" s="9"/>
    </row>
    <row r="198" spans="14:14" ht="15" customHeight="1" x14ac:dyDescent="0.25">
      <c r="N198" s="9"/>
    </row>
    <row r="199" spans="14:14" ht="15" customHeight="1" x14ac:dyDescent="0.25">
      <c r="N199" s="9"/>
    </row>
    <row r="200" spans="14:14" ht="15" customHeight="1" x14ac:dyDescent="0.25">
      <c r="N200" s="9"/>
    </row>
    <row r="201" spans="14:14" ht="15" customHeight="1" x14ac:dyDescent="0.25">
      <c r="N201" s="9"/>
    </row>
    <row r="202" spans="14:14" ht="15" customHeight="1" x14ac:dyDescent="0.25">
      <c r="N202" s="9"/>
    </row>
    <row r="203" spans="14:14" ht="15" customHeight="1" x14ac:dyDescent="0.25">
      <c r="N203" s="9"/>
    </row>
    <row r="204" spans="14:14" ht="15" customHeight="1" x14ac:dyDescent="0.25">
      <c r="N204" s="9"/>
    </row>
    <row r="205" spans="14:14" ht="15" customHeight="1" x14ac:dyDescent="0.25">
      <c r="N205" s="9"/>
    </row>
    <row r="206" spans="14:14" ht="15" customHeight="1" x14ac:dyDescent="0.25">
      <c r="N206" s="9"/>
    </row>
    <row r="207" spans="14:14" ht="15" customHeight="1" x14ac:dyDescent="0.25">
      <c r="N207" s="9"/>
    </row>
    <row r="208" spans="14:14" ht="15" customHeight="1" x14ac:dyDescent="0.25">
      <c r="N208" s="9"/>
    </row>
    <row r="209" spans="14:14" ht="15" customHeight="1" x14ac:dyDescent="0.25">
      <c r="N209" s="9"/>
    </row>
    <row r="210" spans="14:14" ht="15" customHeight="1" x14ac:dyDescent="0.25">
      <c r="N210" s="9"/>
    </row>
    <row r="211" spans="14:14" ht="15" customHeight="1" x14ac:dyDescent="0.25">
      <c r="N211" s="9"/>
    </row>
    <row r="212" spans="14:14" ht="15" customHeight="1" x14ac:dyDescent="0.25">
      <c r="N212" s="9"/>
    </row>
    <row r="213" spans="14:14" ht="15" customHeight="1" x14ac:dyDescent="0.25">
      <c r="N213" s="9"/>
    </row>
    <row r="214" spans="14:14" ht="15" customHeight="1" x14ac:dyDescent="0.25">
      <c r="N214" s="9"/>
    </row>
    <row r="215" spans="14:14" ht="15" customHeight="1" x14ac:dyDescent="0.25">
      <c r="N215" s="9"/>
    </row>
    <row r="216" spans="14:14" ht="15" customHeight="1" x14ac:dyDescent="0.25">
      <c r="N216" s="9"/>
    </row>
    <row r="217" spans="14:14" ht="15" customHeight="1" x14ac:dyDescent="0.25">
      <c r="N217" s="9"/>
    </row>
    <row r="218" spans="14:14" ht="15" customHeight="1" x14ac:dyDescent="0.25">
      <c r="N218" s="9"/>
    </row>
    <row r="219" spans="14:14" ht="15" customHeight="1" x14ac:dyDescent="0.25">
      <c r="N219" s="9"/>
    </row>
    <row r="220" spans="14:14" ht="15" customHeight="1" x14ac:dyDescent="0.25">
      <c r="N220" s="9"/>
    </row>
    <row r="221" spans="14:14" ht="15" customHeight="1" x14ac:dyDescent="0.25">
      <c r="N221" s="9"/>
    </row>
    <row r="222" spans="14:14" ht="15" customHeight="1" x14ac:dyDescent="0.25">
      <c r="N222" s="9"/>
    </row>
    <row r="223" spans="14:14" ht="15" customHeight="1" x14ac:dyDescent="0.25">
      <c r="N223" s="9"/>
    </row>
    <row r="224" spans="14:14" ht="15" customHeight="1" x14ac:dyDescent="0.25">
      <c r="N224" s="9"/>
    </row>
    <row r="225" spans="14:14" ht="15" customHeight="1" x14ac:dyDescent="0.25">
      <c r="N225" s="9"/>
    </row>
    <row r="226" spans="14:14" ht="15" customHeight="1" x14ac:dyDescent="0.25">
      <c r="N226" s="9"/>
    </row>
    <row r="227" spans="14:14" ht="15" customHeight="1" x14ac:dyDescent="0.25">
      <c r="N227" s="9"/>
    </row>
    <row r="228" spans="14:14" ht="15" customHeight="1" x14ac:dyDescent="0.25">
      <c r="N228" s="9"/>
    </row>
    <row r="229" spans="14:14" ht="15" customHeight="1" x14ac:dyDescent="0.25">
      <c r="N229" s="9"/>
    </row>
    <row r="230" spans="14:14" ht="15" customHeight="1" x14ac:dyDescent="0.25">
      <c r="N230" s="9"/>
    </row>
    <row r="231" spans="14:14" ht="15" customHeight="1" x14ac:dyDescent="0.25">
      <c r="N231" s="9"/>
    </row>
    <row r="232" spans="14:14" ht="15" customHeight="1" x14ac:dyDescent="0.25">
      <c r="N232" s="9"/>
    </row>
    <row r="233" spans="14:14" ht="15" customHeight="1" x14ac:dyDescent="0.25">
      <c r="N233" s="9"/>
    </row>
    <row r="234" spans="14:14" ht="15" customHeight="1" x14ac:dyDescent="0.25">
      <c r="N234" s="9"/>
    </row>
    <row r="235" spans="14:14" ht="15" customHeight="1" x14ac:dyDescent="0.25">
      <c r="N235" s="9"/>
    </row>
    <row r="236" spans="14:14" ht="15" customHeight="1" x14ac:dyDescent="0.25">
      <c r="N236" s="9"/>
    </row>
    <row r="237" spans="14:14" ht="15" customHeight="1" x14ac:dyDescent="0.25">
      <c r="N237" s="9"/>
    </row>
    <row r="238" spans="14:14" ht="15" customHeight="1" x14ac:dyDescent="0.25">
      <c r="N238" s="9"/>
    </row>
    <row r="239" spans="14:14" ht="15" customHeight="1" x14ac:dyDescent="0.25">
      <c r="N239" s="9"/>
    </row>
    <row r="240" spans="14:14" ht="15" customHeight="1" x14ac:dyDescent="0.25">
      <c r="N240" s="9"/>
    </row>
    <row r="241" spans="14:14" ht="15" customHeight="1" x14ac:dyDescent="0.25">
      <c r="N241" s="9"/>
    </row>
    <row r="242" spans="14:14" ht="15" customHeight="1" x14ac:dyDescent="0.25">
      <c r="N242" s="9"/>
    </row>
    <row r="243" spans="14:14" ht="15" customHeight="1" x14ac:dyDescent="0.25">
      <c r="N243" s="9"/>
    </row>
    <row r="244" spans="14:14" ht="15" customHeight="1" x14ac:dyDescent="0.25">
      <c r="N244" s="9"/>
    </row>
    <row r="245" spans="14:14" ht="15" customHeight="1" x14ac:dyDescent="0.25">
      <c r="N245" s="9"/>
    </row>
    <row r="246" spans="14:14" ht="15" customHeight="1" x14ac:dyDescent="0.25">
      <c r="N246" s="9"/>
    </row>
    <row r="247" spans="14:14" ht="15" customHeight="1" x14ac:dyDescent="0.25">
      <c r="N247" s="9"/>
    </row>
    <row r="248" spans="14:14" ht="15" customHeight="1" x14ac:dyDescent="0.25">
      <c r="N248" s="9"/>
    </row>
    <row r="249" spans="14:14" ht="15" customHeight="1" x14ac:dyDescent="0.25">
      <c r="N249" s="9"/>
    </row>
    <row r="250" spans="14:14" ht="15" customHeight="1" x14ac:dyDescent="0.25">
      <c r="N250" s="9"/>
    </row>
    <row r="251" spans="14:14" ht="15" customHeight="1" x14ac:dyDescent="0.25">
      <c r="N251" s="9"/>
    </row>
    <row r="252" spans="14:14" ht="15" customHeight="1" x14ac:dyDescent="0.25">
      <c r="N252" s="9"/>
    </row>
    <row r="253" spans="14:14" ht="15" customHeight="1" x14ac:dyDescent="0.25">
      <c r="N253" s="9"/>
    </row>
    <row r="254" spans="14:14" ht="15" customHeight="1" x14ac:dyDescent="0.25">
      <c r="N254" s="9"/>
    </row>
    <row r="255" spans="14:14" ht="15" customHeight="1" x14ac:dyDescent="0.25">
      <c r="N255" s="9"/>
    </row>
    <row r="256" spans="14:14" ht="15" customHeight="1" x14ac:dyDescent="0.25">
      <c r="N256" s="9"/>
    </row>
    <row r="257" spans="14:14" ht="15" customHeight="1" x14ac:dyDescent="0.25">
      <c r="N257" s="9"/>
    </row>
    <row r="258" spans="14:14" ht="15" customHeight="1" x14ac:dyDescent="0.25">
      <c r="N258" s="9"/>
    </row>
    <row r="259" spans="14:14" ht="15" customHeight="1" x14ac:dyDescent="0.25">
      <c r="N259" s="9"/>
    </row>
    <row r="260" spans="14:14" ht="15" customHeight="1" x14ac:dyDescent="0.25">
      <c r="N260" s="9"/>
    </row>
    <row r="261" spans="14:14" ht="15" customHeight="1" x14ac:dyDescent="0.25">
      <c r="N261" s="9"/>
    </row>
    <row r="262" spans="14:14" ht="15" customHeight="1" x14ac:dyDescent="0.25">
      <c r="N262" s="9"/>
    </row>
    <row r="263" spans="14:14" ht="15" customHeight="1" x14ac:dyDescent="0.25">
      <c r="N263" s="9"/>
    </row>
    <row r="264" spans="14:14" ht="15" customHeight="1" x14ac:dyDescent="0.25">
      <c r="N264" s="9"/>
    </row>
    <row r="265" spans="14:14" ht="15" customHeight="1" x14ac:dyDescent="0.25">
      <c r="N265" s="9"/>
    </row>
    <row r="266" spans="14:14" ht="15" customHeight="1" x14ac:dyDescent="0.25">
      <c r="N266" s="9"/>
    </row>
    <row r="267" spans="14:14" ht="15" customHeight="1" x14ac:dyDescent="0.25">
      <c r="N267" s="9"/>
    </row>
    <row r="268" spans="14:14" ht="15" customHeight="1" x14ac:dyDescent="0.25">
      <c r="N268" s="9"/>
    </row>
    <row r="269" spans="14:14" ht="15" customHeight="1" x14ac:dyDescent="0.25">
      <c r="N269" s="9"/>
    </row>
    <row r="270" spans="14:14" ht="15" customHeight="1" x14ac:dyDescent="0.25">
      <c r="N270" s="9"/>
    </row>
    <row r="271" spans="14:14" ht="15" customHeight="1" x14ac:dyDescent="0.25">
      <c r="N271" s="9"/>
    </row>
    <row r="272" spans="14:14" ht="15" customHeight="1" x14ac:dyDescent="0.25">
      <c r="N272" s="9"/>
    </row>
    <row r="273" spans="14:14" ht="15" customHeight="1" x14ac:dyDescent="0.25">
      <c r="N273" s="9"/>
    </row>
    <row r="274" spans="14:14" ht="15" customHeight="1" x14ac:dyDescent="0.25">
      <c r="N274" s="9"/>
    </row>
    <row r="275" spans="14:14" ht="15" customHeight="1" x14ac:dyDescent="0.25">
      <c r="N275" s="9"/>
    </row>
    <row r="276" spans="14:14" ht="15" customHeight="1" x14ac:dyDescent="0.25">
      <c r="N276" s="9"/>
    </row>
    <row r="277" spans="14:14" ht="15" customHeight="1" x14ac:dyDescent="0.25">
      <c r="N277" s="9"/>
    </row>
    <row r="278" spans="14:14" ht="15" customHeight="1" x14ac:dyDescent="0.25">
      <c r="N278" s="9"/>
    </row>
    <row r="279" spans="14:14" ht="15" customHeight="1" x14ac:dyDescent="0.25">
      <c r="N279" s="9"/>
    </row>
    <row r="280" spans="14:14" ht="15" customHeight="1" x14ac:dyDescent="0.25">
      <c r="N280" s="9"/>
    </row>
    <row r="281" spans="14:14" ht="15" customHeight="1" x14ac:dyDescent="0.25">
      <c r="N281" s="9"/>
    </row>
    <row r="282" spans="14:14" ht="15" customHeight="1" x14ac:dyDescent="0.25">
      <c r="N282" s="9"/>
    </row>
    <row r="283" spans="14:14" ht="15" customHeight="1" x14ac:dyDescent="0.25">
      <c r="N283" s="9"/>
    </row>
    <row r="284" spans="14:14" ht="15" customHeight="1" x14ac:dyDescent="0.25">
      <c r="N284" s="9"/>
    </row>
    <row r="285" spans="14:14" ht="15" customHeight="1" x14ac:dyDescent="0.25">
      <c r="N285" s="9"/>
    </row>
    <row r="286" spans="14:14" ht="15" customHeight="1" x14ac:dyDescent="0.25">
      <c r="N286" s="9"/>
    </row>
    <row r="287" spans="14:14" ht="15" customHeight="1" x14ac:dyDescent="0.25">
      <c r="N287" s="9"/>
    </row>
    <row r="288" spans="14:14" ht="15" customHeight="1" x14ac:dyDescent="0.25">
      <c r="N288" s="9"/>
    </row>
    <row r="289" spans="14:14" ht="15" customHeight="1" x14ac:dyDescent="0.25">
      <c r="N289" s="9"/>
    </row>
    <row r="290" spans="14:14" ht="15" customHeight="1" x14ac:dyDescent="0.25">
      <c r="N290" s="9"/>
    </row>
    <row r="291" spans="14:14" ht="15" customHeight="1" x14ac:dyDescent="0.25">
      <c r="N291" s="9"/>
    </row>
    <row r="292" spans="14:14" ht="15" customHeight="1" x14ac:dyDescent="0.25">
      <c r="N292" s="9"/>
    </row>
    <row r="293" spans="14:14" ht="15" customHeight="1" x14ac:dyDescent="0.25">
      <c r="N293" s="9"/>
    </row>
    <row r="294" spans="14:14" ht="15" customHeight="1" x14ac:dyDescent="0.25">
      <c r="N294" s="9"/>
    </row>
    <row r="295" spans="14:14" ht="15" customHeight="1" x14ac:dyDescent="0.25">
      <c r="N295" s="9"/>
    </row>
    <row r="296" spans="14:14" ht="15" customHeight="1" x14ac:dyDescent="0.25">
      <c r="N296" s="9"/>
    </row>
    <row r="297" spans="14:14" ht="15" customHeight="1" x14ac:dyDescent="0.25">
      <c r="N297" s="9"/>
    </row>
    <row r="298" spans="14:14" ht="15" customHeight="1" x14ac:dyDescent="0.25">
      <c r="N298" s="9"/>
    </row>
    <row r="299" spans="14:14" ht="15" customHeight="1" x14ac:dyDescent="0.25">
      <c r="N299" s="9"/>
    </row>
    <row r="300" spans="14:14" ht="15" customHeight="1" x14ac:dyDescent="0.25">
      <c r="N300" s="9"/>
    </row>
    <row r="301" spans="14:14" ht="15" customHeight="1" x14ac:dyDescent="0.25">
      <c r="N301" s="9"/>
    </row>
    <row r="302" spans="14:14" ht="15" customHeight="1" x14ac:dyDescent="0.25">
      <c r="N302" s="9"/>
    </row>
    <row r="303" spans="14:14" ht="15" customHeight="1" x14ac:dyDescent="0.25">
      <c r="N303" s="9"/>
    </row>
    <row r="304" spans="14:14" ht="15" customHeight="1" x14ac:dyDescent="0.25">
      <c r="N304" s="9"/>
    </row>
    <row r="305" spans="14:14" ht="15" customHeight="1" x14ac:dyDescent="0.25">
      <c r="N305" s="9"/>
    </row>
    <row r="306" spans="14:14" ht="15" customHeight="1" x14ac:dyDescent="0.25">
      <c r="N306" s="9"/>
    </row>
    <row r="307" spans="14:14" ht="15" customHeight="1" x14ac:dyDescent="0.25">
      <c r="N307" s="9"/>
    </row>
    <row r="308" spans="14:14" ht="15" customHeight="1" x14ac:dyDescent="0.25">
      <c r="N308" s="9"/>
    </row>
    <row r="309" spans="14:14" ht="15" customHeight="1" x14ac:dyDescent="0.25">
      <c r="N309" s="9"/>
    </row>
    <row r="310" spans="14:14" ht="15" customHeight="1" x14ac:dyDescent="0.25">
      <c r="N310" s="9"/>
    </row>
    <row r="311" spans="14:14" ht="15" customHeight="1" x14ac:dyDescent="0.25">
      <c r="N311" s="9"/>
    </row>
    <row r="312" spans="14:14" ht="15" customHeight="1" x14ac:dyDescent="0.25">
      <c r="N312" s="9"/>
    </row>
    <row r="313" spans="14:14" ht="15" customHeight="1" x14ac:dyDescent="0.25">
      <c r="N313" s="9"/>
    </row>
    <row r="314" spans="14:14" ht="15" customHeight="1" x14ac:dyDescent="0.25">
      <c r="N314" s="9"/>
    </row>
    <row r="315" spans="14:14" ht="15" customHeight="1" x14ac:dyDescent="0.25">
      <c r="N315" s="9"/>
    </row>
    <row r="316" spans="14:14" ht="15" customHeight="1" x14ac:dyDescent="0.25">
      <c r="N316" s="9"/>
    </row>
    <row r="317" spans="14:14" ht="15" customHeight="1" x14ac:dyDescent="0.25">
      <c r="N317" s="9"/>
    </row>
    <row r="318" spans="14:14" ht="15" customHeight="1" x14ac:dyDescent="0.25">
      <c r="N318" s="9"/>
    </row>
    <row r="319" spans="14:14" ht="15" customHeight="1" x14ac:dyDescent="0.25">
      <c r="N319" s="9"/>
    </row>
    <row r="320" spans="14:14" ht="15" customHeight="1" x14ac:dyDescent="0.25">
      <c r="N320" s="9"/>
    </row>
    <row r="321" spans="14:14" ht="15" customHeight="1" x14ac:dyDescent="0.25">
      <c r="N321" s="9"/>
    </row>
    <row r="322" spans="14:14" ht="15" customHeight="1" x14ac:dyDescent="0.25">
      <c r="N322" s="9"/>
    </row>
    <row r="323" spans="14:14" ht="15" customHeight="1" x14ac:dyDescent="0.25">
      <c r="N323" s="9"/>
    </row>
    <row r="324" spans="14:14" ht="15" customHeight="1" x14ac:dyDescent="0.25">
      <c r="N324" s="9"/>
    </row>
    <row r="325" spans="14:14" ht="15" customHeight="1" x14ac:dyDescent="0.25">
      <c r="N325" s="9"/>
    </row>
    <row r="326" spans="14:14" ht="15" customHeight="1" x14ac:dyDescent="0.25">
      <c r="N326" s="9"/>
    </row>
    <row r="327" spans="14:14" ht="15" customHeight="1" x14ac:dyDescent="0.25">
      <c r="N327" s="9"/>
    </row>
    <row r="328" spans="14:14" ht="15" customHeight="1" x14ac:dyDescent="0.25">
      <c r="N328" s="9"/>
    </row>
    <row r="329" spans="14:14" ht="15" customHeight="1" x14ac:dyDescent="0.25">
      <c r="N329" s="9"/>
    </row>
    <row r="330" spans="14:14" ht="15" customHeight="1" x14ac:dyDescent="0.25">
      <c r="N330" s="9"/>
    </row>
    <row r="331" spans="14:14" ht="15" customHeight="1" x14ac:dyDescent="0.25">
      <c r="N331" s="9"/>
    </row>
    <row r="332" spans="14:14" ht="15" customHeight="1" x14ac:dyDescent="0.25">
      <c r="N332" s="9"/>
    </row>
    <row r="333" spans="14:14" ht="15" customHeight="1" x14ac:dyDescent="0.25">
      <c r="N333" s="9"/>
    </row>
    <row r="334" spans="14:14" ht="15" customHeight="1" x14ac:dyDescent="0.25">
      <c r="N334" s="9"/>
    </row>
    <row r="335" spans="14:14" ht="15" customHeight="1" x14ac:dyDescent="0.25">
      <c r="N335" s="9"/>
    </row>
    <row r="336" spans="14:14" ht="15" customHeight="1" x14ac:dyDescent="0.25">
      <c r="N336" s="9"/>
    </row>
    <row r="337" spans="14:14" ht="15" customHeight="1" x14ac:dyDescent="0.25">
      <c r="N337" s="9"/>
    </row>
    <row r="338" spans="14:14" ht="15" customHeight="1" x14ac:dyDescent="0.25">
      <c r="N338" s="9"/>
    </row>
    <row r="339" spans="14:14" ht="15" customHeight="1" x14ac:dyDescent="0.25">
      <c r="N339" s="9"/>
    </row>
    <row r="340" spans="14:14" ht="15" customHeight="1" x14ac:dyDescent="0.25">
      <c r="N340" s="9"/>
    </row>
    <row r="341" spans="14:14" ht="15" customHeight="1" x14ac:dyDescent="0.25">
      <c r="N341" s="9"/>
    </row>
    <row r="342" spans="14:14" ht="15" customHeight="1" x14ac:dyDescent="0.25">
      <c r="N342" s="9"/>
    </row>
    <row r="343" spans="14:14" ht="15" customHeight="1" x14ac:dyDescent="0.25">
      <c r="N343" s="9"/>
    </row>
    <row r="344" spans="14:14" ht="15" customHeight="1" x14ac:dyDescent="0.25">
      <c r="N344" s="9"/>
    </row>
    <row r="345" spans="14:14" ht="15" customHeight="1" x14ac:dyDescent="0.25">
      <c r="N345" s="9"/>
    </row>
    <row r="346" spans="14:14" ht="15" customHeight="1" x14ac:dyDescent="0.25">
      <c r="N346" s="9"/>
    </row>
    <row r="347" spans="14:14" ht="15" customHeight="1" x14ac:dyDescent="0.25">
      <c r="N347" s="9"/>
    </row>
    <row r="348" spans="14:14" ht="15" customHeight="1" x14ac:dyDescent="0.25">
      <c r="N348" s="9"/>
    </row>
    <row r="349" spans="14:14" ht="15" customHeight="1" x14ac:dyDescent="0.25">
      <c r="N349" s="9"/>
    </row>
    <row r="350" spans="14:14" ht="15" customHeight="1" x14ac:dyDescent="0.25">
      <c r="N350" s="9"/>
    </row>
    <row r="351" spans="14:14" ht="15" customHeight="1" x14ac:dyDescent="0.25">
      <c r="N351" s="9"/>
    </row>
    <row r="352" spans="14:14"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19">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2018-05-22T15:17:28Z</dcterms:modified>
</cp:coreProperties>
</file>