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ensisi\"/>
    </mc:Choice>
  </mc:AlternateContent>
  <xr:revisionPtr revIDLastSave="0" documentId="10_ncr:100000_{F4F84186-A7AD-4A3A-BE29-4D44150A63EA}"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<sst xmlns="http://schemas.openxmlformats.org/spreadsheetml/2006/main" count="7244" uniqueCount="1336">
  <si>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</si>
  <si>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</si>
  <si>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</si>
  <si>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</si>
  <si>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</si>
  <si>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</si>
  <si>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</si>
  <si>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</si>
  <si>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</si>
  <si>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</si>
  <si>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</si>
  <si>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</si>
  <si>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</si>
  <si>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</si>
  <si>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</si>
  <si>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</si>
  <si>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</si>
  <si>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</si>
  <si>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</si>
  <si>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</si>
  <si>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</si>
  <si>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</si>
  <si>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</si>
  <si>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</si>
  <si>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</si>
  <si>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</si>
  <si>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</si>
  <si>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</si>
  <si>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</si>
  <si>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</si>
  <si>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NCI-2017-00681</t>
  </si>
  <si>
    <t>NCI - Center for Cancer Research</t>
  </si>
  <si>
    <t>Verification Pending</t>
  </si>
  <si>
    <t>Vicki Vanarsdale</t>
  </si>
  <si>
    <t>Amendment changes made per scientific abstraction: eligibility_x000D_
Non-amendment changes made per scientific abstraction: defined RECIST at 1st occurrence</t>
  </si>
  <si>
    <t>NCI-2013-01476</t>
  </si>
  <si>
    <t>Sisi Chen</t>
  </si>
  <si>
    <t>amend change: none;_x000D_
non-amend change: disease</t>
  </si>
  <si>
    <t>NCI-2018-01785</t>
  </si>
  <si>
    <t>Laura and Isaac Perlmutter Cancer Center at NYU Langone</t>
  </si>
  <si>
    <t>Carly Flumer flumerc</t>
  </si>
  <si>
    <t>Scientific abstraction complete. New intervention term imported: FDG-Positron Emission Tomography.</t>
  </si>
  <si>
    <t>NCI-2018-01725</t>
  </si>
  <si>
    <t>Amgen, Inc.</t>
  </si>
  <si>
    <t>Abstraction Verified No Response</t>
  </si>
  <si>
    <t>Florence Titanwa titanwaf</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</si>
  <si>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</si>
  <si>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</si>
  <si>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</si>
  <si>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</si>
  <si>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</si>
  <si>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</si>
  <si>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</si>
  <si>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</si>
  <si>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Samantha Caesar-Johnson johnsoncs</t>
  </si>
  <si>
    <t>Training _x000D_
Scientific abstraction complete.</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</si>
  <si>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</si>
  <si>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</si>
  <si>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</si>
  <si>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</si>
  <si>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Abstraction Verified Response</t>
  </si>
  <si>
    <t>Training _x000D_
Scientific abstraction changes made per SOP 103:_x000D_
Amendment changes: Eligibility (inclusions/exclusions)_x000D_
Non-Amendment changes: Eligibility (inclusions); Diseases (indexed lead disease); Outcomes</t>
  </si>
  <si>
    <t>NCI-2016-01882</t>
  </si>
  <si>
    <t>University of California Davis Comprehensive Cancer Center</t>
  </si>
  <si>
    <t>OTHER</t>
  </si>
  <si>
    <t>EW 83476 - Reached out to the submitter to provide the consent forms that are listed in the SOP - UCDCC#266 – Consent 1.03.18 marked and clean.</t>
  </si>
  <si>
    <t>Amendment changes made per scientific abstraction: none _x000D_
Non-amendment changes made per scientific abstraction: lead disease; updated disease terms</t>
  </si>
  <si>
    <t>NCI-2018-01730</t>
  </si>
  <si>
    <t>Celgene</t>
  </si>
  <si>
    <t>Training. Scientific abstraction complete</t>
  </si>
  <si>
    <t>NCI-2017-00677</t>
  </si>
  <si>
    <t>Icahn School of Medicine at Mount Sinai</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</si>
  <si>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</si>
  <si>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</si>
  <si>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</si>
  <si>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</si>
  <si>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Huntsman Cancer Institute/University of Utah</t>
  </si>
  <si>
    <t>amend change: eligibility;_x000D_
non-amend change: none</t>
  </si>
  <si>
    <t>NCI-2018-01791</t>
  </si>
  <si>
    <t>sci abstraction completed._x000D_
Did not include "DNA methylation profile" in biomarker per current guideline</t>
  </si>
  <si>
    <t>NCI-2018-01788</t>
  </si>
  <si>
    <t>Fred Hutch/University of Washington Cancer Consortium</t>
  </si>
  <si>
    <t>SUBMISSION_INCOM</t>
  </si>
  <si>
    <t>I was unable to locate the Lead Organization Trial ID in the submitted protocol document. Can you please confirm the Lead Organization Trial ID is RG1003349?</t>
  </si>
  <si>
    <t>Scientific abstraction complete.</t>
  </si>
  <si>
    <t>NCI-2018-01510</t>
  </si>
  <si>
    <t>Virginia Commonwealth University/Massey Cancer Center</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</si>
  <si>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</si>
  <si>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</si>
  <si>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</si>
  <si>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Alpana Dongargaonkar</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</si>
  <si>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</si>
  <si>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</si>
  <si>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Case Comprehensive Cancer Center</t>
  </si>
  <si>
    <t>Amendment changes made per scientific abstraction: none;_x000D_
Non-amendment changes made per scientific abstraction: selected lead disease</t>
  </si>
  <si>
    <t>NCI-2018-01731</t>
  </si>
  <si>
    <t>Endocyte Inc</t>
  </si>
  <si>
    <t>NCI-2018-01793</t>
  </si>
  <si>
    <t>Emory University Hospital/Winship Cancer Institute</t>
  </si>
  <si>
    <t>NCI-2018-01796</t>
  </si>
  <si>
    <t>sci abstraction completed</t>
  </si>
  <si>
    <t>NCI-2018-01798</t>
  </si>
  <si>
    <t>M D Anderson Cancer Center</t>
  </si>
  <si>
    <t>Cecilia Appiah</t>
  </si>
  <si>
    <t>Scientific abstraction completed.</t>
  </si>
  <si>
    <t>NCI-2018-01732</t>
  </si>
  <si>
    <t>Merck and Company Inc</t>
  </si>
  <si>
    <t>NCI-2018-01794</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</si>
  <si>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</si>
  <si>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</si>
  <si>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</si>
  <si>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</si>
  <si>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</si>
  <si>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</si>
  <si>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</si>
  <si>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</si>
  <si>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</si>
  <si>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</si>
  <si>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</si>
  <si>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</si>
  <si>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</si>
  <si>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</si>
  <si>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</si>
  <si>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</si>
  <si>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</si>
  <si>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</si>
  <si>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</si>
  <si>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</si>
  <si>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</si>
  <si>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</si>
  <si>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</si>
  <si>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</si>
  <si>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</si>
  <si>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</si>
  <si>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</si>
  <si>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</si>
  <si>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</si>
  <si>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</si>
  <si>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</si>
  <si>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</si>
  <si>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</si>
  <si>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</si>
  <si>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</si>
  <si>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</si>
  <si>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Mayo Clinic</t>
  </si>
  <si>
    <t>No changes per scientific abstraction</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</si>
  <si>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</si>
  <si>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</si>
  <si>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</si>
  <si>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</si>
  <si>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</si>
  <si>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</si>
  <si>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</si>
  <si>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</si>
  <si>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</si>
  <si>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</si>
  <si>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</si>
  <si>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</si>
  <si>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</si>
  <si>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</si>
  <si>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</si>
  <si>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</si>
  <si>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</si>
  <si>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</si>
  <si>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</si>
  <si>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</si>
  <si>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</si>
  <si>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</si>
  <si>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</si>
  <si>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</si>
  <si>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</si>
  <si>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</si>
  <si>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</si>
  <si>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</si>
  <si>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</si>
  <si>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</si>
  <si>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no change made per sci abstraction</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</si>
  <si>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</si>
  <si>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</si>
  <si>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</si>
  <si>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</si>
  <si>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</si>
  <si>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</si>
  <si>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</si>
  <si>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</si>
  <si>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</si>
  <si>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</si>
  <si>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Dana-Farber Harvard Cancer Center</t>
  </si>
  <si>
    <t>Accepted</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</si>
  <si>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</si>
  <si>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</si>
  <si>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</si>
  <si>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</si>
  <si>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</si>
  <si>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</si>
  <si>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Training. Scientific abstraction complete.</t>
  </si>
  <si>
    <t>NCI-2018-01816</t>
  </si>
  <si>
    <t>Scientific abstraction completed per SOP103</t>
  </si>
  <si>
    <t>NCI-2018-01818</t>
  </si>
  <si>
    <t>NCI-2018-01812</t>
  </si>
  <si>
    <t>NCI-2018-01778</t>
  </si>
  <si>
    <t>NovoCure Ltd.</t>
  </si>
  <si>
    <t>NCI-2018-01821</t>
  </si>
  <si>
    <t>NCI-2018-01817</t>
  </si>
  <si>
    <t>Ashley Crowner</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</si>
  <si>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</si>
  <si>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</si>
  <si>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</si>
  <si>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</si>
  <si>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</si>
  <si>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</si>
  <si>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</si>
  <si>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</si>
  <si>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</si>
  <si>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</si>
  <si>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</si>
  <si>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</si>
  <si>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</si>
  <si>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</si>
  <si>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</si>
  <si>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</si>
  <si>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</si>
  <si>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</si>
  <si>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</si>
  <si>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</si>
  <si>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</si>
  <si>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amend change: none;_x000D_
non-amend change: selected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</si>
  <si>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</si>
  <si>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</si>
  <si>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</si>
  <si>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</si>
  <si>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</si>
  <si>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</si>
  <si>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</si>
  <si>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</si>
  <si>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</si>
  <si>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</si>
  <si>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</si>
  <si>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</si>
  <si>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</si>
  <si>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</si>
  <si>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</si>
  <si>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NCI-2018-01825</t>
  </si>
  <si>
    <t>Scientific abstraction complete. New disease term requested: Methylated MGMT glioblastoma. New disease term indexed: MGMT-Methylated Glioblastoma.</t>
  </si>
  <si>
    <t>NCI-2018-01829</t>
  </si>
  <si>
    <t>Scientific abstraction completed per SOP103.</t>
  </si>
  <si>
    <t>NCI-2018-01782</t>
  </si>
  <si>
    <t>trial placed on hold - other -per wildcard search NCI-2012-01976 has the same official title as trial NCI-2018-01782-  sent EW# 83063 to submitter to confirm if this is a duplicate trial</t>
  </si>
  <si>
    <t>sci abstraction completed._x000D_
milestone delayed due to waiting for submitter to confirm the target enrollment._x000D_
EW#83355 target enrollment temporarily indexed 200</t>
  </si>
  <si>
    <t>NCI-2018-01795</t>
  </si>
  <si>
    <t>Exosome Diagnostics, Inc.</t>
  </si>
  <si>
    <t>Training. NCIt Term request for ExoDx Prostate Intelliscore. Diagnostic procedure used as placeholder.</t>
  </si>
  <si>
    <t>NCI-2018-01831</t>
  </si>
  <si>
    <t>Moffitt Cancer Center</t>
  </si>
  <si>
    <t>NCI-2018-01828</t>
  </si>
  <si>
    <t>Scientific abstraction complete. Indexed both small intestinal and ampulla of vater adenocarcinoma as lead disease per Christy's email on 08/16.</t>
  </si>
  <si>
    <t>NCI-2018-01808</t>
  </si>
  <si>
    <t>Michael Vogelbaum, MD, PhD</t>
  </si>
  <si>
    <t>NCI-2018-01837</t>
  </si>
  <si>
    <t>NCI-2013-00286</t>
  </si>
  <si>
    <t>Scientific abstraction changes made per SOP 103:_x000D_
Amendment changes: None. _x000D_
Non-Amendment changes:  Eligibility (inclusions: spacing); Diseases (indexed lead diseases);</t>
  </si>
  <si>
    <t>NCI-2018-01839</t>
  </si>
  <si>
    <t>Rejected</t>
  </si>
  <si>
    <t>NCI-2018-01833</t>
  </si>
  <si>
    <t>NCI-2018-01834</t>
  </si>
  <si>
    <t>NCI-2018-01830</t>
  </si>
  <si>
    <t>NCI-2018-01814</t>
  </si>
  <si>
    <t>Hoffmann-La Roche</t>
  </si>
  <si>
    <t>NCI-2014-02452</t>
  </si>
  <si>
    <t>Scientific abstraction changes made per SOP 103:_x000D_
Amendment changes: None. _x000D_
Non-Amendment changes:  Eligibility (inclusions: spacing); Diseases (indexed lead disease); Outcomes</t>
  </si>
  <si>
    <t>NCI-2014-02629</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</si>
  <si>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</si>
  <si>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</si>
  <si>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</si>
  <si>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</si>
  <si>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</si>
  <si>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</si>
  <si>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</si>
  <si>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UNC Lineberger Comprehensive Cancer Center</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</si>
  <si>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</si>
  <si>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</si>
  <si>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</si>
  <si>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</si>
  <si>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Ian Buchanan</t>
  </si>
  <si>
    <t>scientific abstraction complete, imported disease/condition term PDGFR Positive from NCIt</t>
  </si>
  <si>
    <t>NCI-2015-00176</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</si>
  <si>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</si>
  <si>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</si>
  <si>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</si>
  <si>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</si>
  <si>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</si>
  <si>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</si>
  <si>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</si>
  <si>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</si>
  <si>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</si>
  <si>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</si>
  <si>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University of Virginia Cancer Center</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</si>
  <si>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</si>
  <si>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</si>
  <si>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</si>
  <si>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</si>
  <si>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</si>
  <si>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</si>
  <si>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</si>
  <si>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</si>
  <si>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</si>
  <si>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</si>
  <si>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</si>
  <si>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</si>
  <si>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</si>
  <si>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</si>
  <si>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Scientific abstraction complete</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</si>
  <si>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</si>
  <si>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</si>
  <si>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</si>
  <si>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</si>
  <si>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</si>
  <si>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NCI-2018-01856</t>
  </si>
  <si>
    <t>NCI-2018-01824</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</si>
  <si>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</si>
  <si>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</si>
  <si>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</si>
  <si>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</si>
  <si>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</si>
  <si>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</si>
  <si>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</si>
  <si>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</si>
  <si>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</si>
  <si>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</si>
  <si>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</si>
  <si>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</si>
  <si>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</si>
  <si>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</si>
  <si>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</si>
  <si>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</si>
  <si>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Thomas Jefferson University Hospital</t>
  </si>
  <si>
    <t>NCI-2016-02026</t>
  </si>
  <si>
    <t>Amendment changes made per scientific abstraction: accrual to 200;_x000D_
Non-amendment changes made per scientific abstraction: none</t>
  </si>
  <si>
    <t>NCI-2017-00007</t>
  </si>
  <si>
    <t>NCI-2017-00432</t>
  </si>
  <si>
    <t>Amendment changes made per scientific abstraction: target enrollment changed to 56, minimal change to eligibility criteria_x000D_
Non-amendment changes made per scientific abstraction: none</t>
  </si>
  <si>
    <t>NCI-2017-00670</t>
  </si>
  <si>
    <t>Amendment changes made per scientific abstraction: eligibility criteria, outline/arms_x000D_
Non-amendment changes made per scientific abstraction: lead disease, defined terms at first occurrence in eligibility criteria</t>
  </si>
  <si>
    <t>NCI-2017-01511</t>
  </si>
  <si>
    <t>Johns Hopkins University/Sidney Kimmel Cancer Center</t>
  </si>
  <si>
    <t>Trial On-Hold for the following reasons.  This is an interventional trial and this trial is, Active. Missing Informed Consent form.</t>
  </si>
  <si>
    <t>Amendment changes made per scientific abstraction: eligibility criteria_x000D_
Non-amendment changes made per scientific abstraction: lead disease</t>
  </si>
  <si>
    <t>NCI-2018-01869</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</si>
  <si>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</si>
  <si>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</si>
  <si>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</si>
  <si>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</si>
  <si>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removed auto hold and assigned EW# 82852 to Temisan to process</t>
  </si>
  <si>
    <t>Additional On-Hold 8/9/2018 9:58:05 AM - 8/10/2018 3:33:31 PM: Trial On-Hold for the following reasons: This trial is currently, Active. However, the IRB expired 03/24/2017 to 09/28/2017. Please submit an unexpired IRB and Consent form</t>
  </si>
  <si>
    <t>Scientific abstraction complete. New disease term requested: Unresectable Renal Cell Carcinoma.</t>
  </si>
  <si>
    <t>NCI-2018-00059</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</si>
  <si>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</si>
  <si>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</si>
  <si>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</si>
  <si>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</si>
  <si>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</si>
  <si>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The University of Arizona Medical Center-University Campus</t>
  </si>
  <si>
    <t>Scientific abstraction changes made per SOP 103: _x000D_
Amendment changes: Eligibility (exclusions);_x000D_
Non-Amendment changes: Diseases (indexed lead diseases; added post-menopausal per inclusions); Outcomes</t>
  </si>
  <si>
    <t>NCI-2017-00666</t>
  </si>
  <si>
    <t>Scientific abstraction completed. Amendment change made: target enrollment. Non-amendment change made: none</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</si>
  <si>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</si>
  <si>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</si>
  <si>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</si>
  <si>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</si>
  <si>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</si>
  <si>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</si>
  <si>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</si>
  <si>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</si>
  <si>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</si>
  <si>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</si>
  <si>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</si>
  <si>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</si>
  <si>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</si>
  <si>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</si>
  <si>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</si>
  <si>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</si>
  <si>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Trial placed on hold – other - overall PI changed from “Stephanie Sullivan” to “Allison Staley” however, Allison Staley is not in CTRP- sent EW# 83709 to PO Curation Team to add Allison Staley as an overall PI in CTRP.</t>
  </si>
  <si>
    <t>On-Hold</t>
  </si>
  <si>
    <t>NCI-2013-02041</t>
  </si>
  <si>
    <t>Scientific abstraction changes made per SOP 103: _x000D_
Amendment changes: none_x000D_
Non-Amendment changes: none;</t>
  </si>
  <si>
    <t>NCI-2018-01861</t>
  </si>
  <si>
    <t>Daniel Gareau</t>
  </si>
  <si>
    <t>Training. NCIt term request for Melanoma Advanced Imaging Dermatoscope (mAID). Diagnostic imaging used as placeholder.</t>
  </si>
  <si>
    <t>NCI-2018-01838</t>
  </si>
  <si>
    <t>Ohio State University Comprehensive Cancer Center</t>
  </si>
  <si>
    <t>Awaiting for consent confirmation per EW #83239.</t>
  </si>
  <si>
    <t>NCI-2018-01872</t>
  </si>
  <si>
    <t>Scientific abstraction complete. New intervention term requested: Focus group; placeholder Support Group Therapy used.</t>
  </si>
  <si>
    <t>NCI-2015-02019</t>
  </si>
  <si>
    <t>Yale University</t>
  </si>
  <si>
    <t>Scientific abstraction changes made per SOP 103: _x000D_
Amendment changes: none_x000D_
Non-Amendment changes: Diseases (indexed lead disease; All 3 were selected per 8/16 email);</t>
  </si>
  <si>
    <t>NCI-2018-01862</t>
  </si>
  <si>
    <t>Philogen S.p.A.</t>
  </si>
  <si>
    <t>Training. NCIt term request for Daromun. Neoadjuvant therapy used as place holder</t>
  </si>
  <si>
    <t>NCI-2010-00091</t>
  </si>
  <si>
    <t>Amendment changes made per scientific abstraction:  _x000D_
Non-amendment changes made per scientific abstraction:</t>
  </si>
  <si>
    <t>NCI-2018-01737</t>
  </si>
  <si>
    <t>Please submit a current IRB approval letter (submitted IRB letter expired 08/07/2018) and informed consent document(s).</t>
  </si>
  <si>
    <t>NCI-2016-00779</t>
  </si>
  <si>
    <t>Good morning, _x000D_
_x000D_
Can you please provide the clean and marked consent forms dated 04/18/2018. They were noted in the IRB however, they were not provided. Thanks a lot.</t>
  </si>
  <si>
    <t>Amendment changes made per scientific abstraction: target enrollment changed to 30, eligibility criteria  _x000D_
Non-amendment changes made per scientific abstraction: lead disease</t>
  </si>
  <si>
    <t>NCI-2016-02022</t>
  </si>
  <si>
    <t>Amendment changes made per scientific abstraction: none_x000D_
Non-amendment changes made per scientific abstraction: lead disease</t>
  </si>
  <si>
    <t>NCI-2014-00883</t>
  </si>
  <si>
    <t>Scientific abstraction changes made per SOP 103: _x000D_
Amendment changes: Outline (updated treatment); Arms (updated treatment); Interventions (deleted filgrastim and replaced with new term)_x000D_
Non-Amendment changes: Diseases (indexed lead disease;)</t>
  </si>
  <si>
    <t>NCI-2018-01877</t>
  </si>
  <si>
    <t>NCI-2018-01865</t>
  </si>
  <si>
    <t>Rapamycin Holdings Inc.</t>
  </si>
  <si>
    <t>NCI-2017-00401</t>
  </si>
  <si>
    <t>Amendment 5 is missing- sent  EW# 82891 to submitter requesting tracked/highlighted protocol for Amendment 5</t>
  </si>
  <si>
    <t>Scientific abstraction changes made per SOP 103:  Used Amendment 6 documents from 08/09/18_x000D_
Amendment changes: None_x000D_
Non-Amendment changes: Design Details (added phase I/II based on protocol description); Diseases (indexed lead disease;); Outcome (deleted multiple definitions for previously defined terms)</t>
  </si>
  <si>
    <t>NCI-2017-00928</t>
  </si>
  <si>
    <t>St. Jude Children's Research Hospital</t>
  </si>
  <si>
    <t>abstraction: none _x000D_
Non-amendment changes made per scientific abstraction: lead disease</t>
  </si>
  <si>
    <t>NCI-2017-01028</t>
  </si>
  <si>
    <t>NCI-2018-01873</t>
  </si>
  <si>
    <t>Cincinnati Children's Hospital Medical Center</t>
  </si>
  <si>
    <t>NCI-2018-00447</t>
  </si>
  <si>
    <t>The submitted protocol has markings. Please submit the clean protocol dated 11/22/2017.</t>
  </si>
  <si>
    <t>New intervention terms requested: Endoesophageal Brachytherapy; placeholder Balloon Brachytherapy used. Intervention term imported: Balloon Brachytherapy. New intervention term requested: Applicator.</t>
  </si>
  <si>
    <t>NCI-2018-01870</t>
  </si>
  <si>
    <t>Milestone delay due to 1 hour absence for appointment. Scientific abstraction completed per SOP106</t>
  </si>
  <si>
    <t>NCI-2017-01452</t>
  </si>
  <si>
    <t>UCSF Medical Center-Mount Zion</t>
  </si>
  <si>
    <t>Scientific abstraction changes made per SOP 103:  Used Amendment 6 documents from 08/09/18_x000D_
Amendment changes: None_x000D_
Non-Amendment changes: Outline (updated cohort A treatment duration); Arms (updated cohort A treatment duration);  Diseases (indexed lead disease;);</t>
  </si>
  <si>
    <t>NCI-2017-01625</t>
  </si>
  <si>
    <t>Scientific abstraction completed. No change made</t>
  </si>
  <si>
    <t>NCI-2018-01876</t>
  </si>
  <si>
    <t>Effector Therapeutics</t>
  </si>
  <si>
    <t>NCI-2017-01706</t>
  </si>
  <si>
    <t>NCI-2017-01741</t>
  </si>
  <si>
    <t>Scientific abstraction completed. Amendment change made: eligibility. Non-amendment change made: none</t>
  </si>
  <si>
    <t>NCI-2017-01742</t>
  </si>
  <si>
    <t>amend change: none;_x000D_
non-amend change: outcome (spacing)</t>
  </si>
  <si>
    <t>NCI-2017-01837</t>
  </si>
  <si>
    <t>amend change: none;_x000D_
non-amend change: biomarker (removed profile marker per current guideline)</t>
  </si>
  <si>
    <t>NCI-2017-01745</t>
  </si>
  <si>
    <t>Scientific abstraction completed, Amendment change made: eligibility. Non-amendment change made: none</t>
  </si>
  <si>
    <t>NCI-2017-02257</t>
  </si>
  <si>
    <t>NCI-2017-02206</t>
  </si>
  <si>
    <t>Amendment changes made per scientific abstraction: none _x000D_
Non-amendment changes made per scientific abstraction: lead disease</t>
  </si>
  <si>
    <t>NCI-2017-01844</t>
  </si>
  <si>
    <t>Scientific abstraction changes made per SOP 103: _x000D_
Amendment changes: Eligibility (inclusions/exclusions); Disesase (removed nonfunctional terms and added general term; requested Advanced Well Differentiated Neuroendocrine Neoplasm and left the previous term as a placeholder)_x000D_
Non-Amendment changes: Brief title (removed nonfunctional term); Brief summary (removed nonfunctional term); Design details (indicated pilot study per protocol design);  Diseases (indexed lead disease;); Outcomes (updated to 3 years for timeframe per accrual timeline update)</t>
  </si>
  <si>
    <t>NCI-2017-02331</t>
  </si>
  <si>
    <t>Amendment changes made per scientific abstraction: none  _x000D_
Non-amendment changes made per scientific abstraction: lead disease; added CTCAE information to outcomes</t>
  </si>
  <si>
    <t>NCI-2018-01875</t>
  </si>
  <si>
    <t>Scientific abstraction complete. New disease term requested: Recurrent Metastatic Lesion; placeholder Metastatic Lesion used. New disease term requested: Recurrent High-grade Glioma; placeholder Malignant Glioma used. New disease term requested: Recurrent Low-Grade Glioma.</t>
  </si>
  <si>
    <t>NCI-2018-00022</t>
  </si>
  <si>
    <t>Amendment changes made per scientific abstraction: none_x000D_
Non-amendment changes made per scientific abstraction: lead disease; added disease terms</t>
  </si>
  <si>
    <t>NCI-2018-00145</t>
  </si>
  <si>
    <t>NCI-2018-00160</t>
  </si>
  <si>
    <t>Amendment changes made per scientific abstraction: outline/arms, eligibility criteria, outcomes_x000D_
Non-amendment changes made per scientific abstraction: lead disease</t>
  </si>
  <si>
    <t>NCI-2018-01879</t>
  </si>
  <si>
    <t>University of Miami Miller School of Medicine-Sylvester Cancer Center</t>
  </si>
  <si>
    <t>NCI-2018-01881</t>
  </si>
  <si>
    <t>AstraZeneca Pharmaceuticals LP</t>
  </si>
  <si>
    <t>NCI-2018-01884</t>
  </si>
  <si>
    <t>Bayer Corporation</t>
  </si>
  <si>
    <t>NCI-2018-01887</t>
  </si>
  <si>
    <t>Scientific abstraction complete. Used "patients" instead of "participants" per new guidelines as of 08/31</t>
  </si>
  <si>
    <t>NCI-2018-00225</t>
  </si>
  <si>
    <t>NCI-2018-01889</t>
  </si>
  <si>
    <t>Neovia Oncology Ltd.</t>
  </si>
  <si>
    <t>Training. Import term Topoisomerase I/II Inhibitor NEV-801 from NCIt into PA</t>
  </si>
  <si>
    <t>NCI-2018-01885</t>
  </si>
  <si>
    <t>Scientific abstraction complete. New disease term requested: Recurrent Gastric Adenocarcinoma.</t>
  </si>
  <si>
    <t>-03:00:57.7780000</t>
  </si>
  <si>
    <t>NCI-2018-00401</t>
  </si>
  <si>
    <t>amend change: eligibility, follow up;_x000D_
non-amend change: selected lead disease</t>
  </si>
  <si>
    <t>NCI-2018-01859</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</si>
  <si>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</si>
  <si>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</si>
  <si>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</si>
  <si>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amend change: outline/arm;_x000D_
non-amend change: none</t>
  </si>
  <si>
    <t>NCI-2018-00780</t>
  </si>
  <si>
    <t>amend change: none;_x000D_
non-amend change: eligibility, selected lead disease</t>
  </si>
  <si>
    <t>NCI-2018-00991</t>
  </si>
  <si>
    <t>amend change: eligibility, disease;_x000D_
non-amend change: selected lead disease</t>
  </si>
  <si>
    <t>NCI-2018-01427</t>
  </si>
  <si>
    <t>NCI-2018-01445</t>
  </si>
  <si>
    <t>amend change: eligibility;_x000D_
non-amend change: selected lead disease</t>
  </si>
  <si>
    <t>NCI-2018-01892</t>
  </si>
  <si>
    <t>MacroGenics Inc</t>
  </si>
  <si>
    <t>NCI-2018-01556</t>
  </si>
  <si>
    <t>NCI-2018-01883</t>
  </si>
  <si>
    <t>Medical University of South Carolina</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</si>
  <si>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</si>
  <si>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</si>
  <si>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</si>
  <si>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</si>
  <si>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</si>
  <si>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</si>
  <si>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</si>
  <si>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</si>
  <si>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</si>
  <si>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</si>
  <si>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</si>
  <si>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Grand Total and Avg</t>
  </si>
  <si>
    <t>NCI-2018-01781</t>
  </si>
  <si>
    <t>Scientific QC completed per SOP103. Changes made: objective and outcomes</t>
  </si>
  <si>
    <t>NCI-2018-01774</t>
  </si>
  <si>
    <t>Mayo Clinic in Florida</t>
  </si>
  <si>
    <t>Scientific QC completed. Changes made: brief title, brief summary, outline/arms, eligibility and outcomes</t>
  </si>
  <si>
    <t>NCI-2018-01770</t>
  </si>
  <si>
    <t>Scientific QC changes made per SOP103: title/ brief summary (updated for lay language per SOP), detailed description, design details )added ancillary correlative), outcome per protocol, eligibility, disease, anatomic site, intervention/arms (added questionnaire, QOL)</t>
  </si>
  <si>
    <t>NCI-2018-01758</t>
  </si>
  <si>
    <t>Roswell Park Cancer Institute</t>
  </si>
  <si>
    <t>change made per sci QC: brief title (AMA style), brief summary (defined TCR, AMA style correction, stylistic updates), eligibility (removed one criterion from inclusion to exclusion)</t>
  </si>
  <si>
    <t>NCI-2018-01776</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</si>
  <si>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</si>
  <si>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</si>
  <si>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NCI-2016-01435</t>
  </si>
  <si>
    <t>change made per sci QC: reversed change to anatomic site and disease</t>
  </si>
  <si>
    <t>NCI-2016-01565</t>
  </si>
  <si>
    <t>Scientific QC completed per SOP103. No change made per SOP103</t>
  </si>
  <si>
    <t>NCI-2016-02038</t>
  </si>
  <si>
    <t>no change made per sci QC</t>
  </si>
  <si>
    <t>NCI-2017-01547</t>
  </si>
  <si>
    <t>Scientific QC completed. No change made</t>
  </si>
  <si>
    <t>scientific QC changes made per SOP 103- Disease (added Stage IVB Prostate Cancer AJCC v8 and Metastatic Prostate Carcinoma), Marker (added Castration Levels of Testosterone)</t>
  </si>
  <si>
    <t>NCI-2017-02046</t>
  </si>
  <si>
    <t>NCI-2018-01784</t>
  </si>
  <si>
    <t>change made per sci QC: brief title, summary, outline/intervention/arm, eligibility, outcome, design details._x000D_
feedback sent</t>
  </si>
  <si>
    <t>NCI-2012-00536</t>
  </si>
  <si>
    <t>NCI-2014-02644</t>
  </si>
  <si>
    <t>scientific QC changes made per SOP 103- Disease (added lead disease, deleted M Protein and Multiple Myeloma-Light Chain Only), Marker (deleted M-Protein Present and Free Light Chain)</t>
  </si>
  <si>
    <t>NCI-2017-02334</t>
  </si>
  <si>
    <t>Milestone delay due to multiple changes. Scientific QC completed per SOP103. Amendment change: objectives, eligibility. Non-amendment change made: outline/arms, outcomes (updated time frame)</t>
  </si>
  <si>
    <t>NCI-2015-00171</t>
  </si>
  <si>
    <t>Scientific QC completed and no changes made.</t>
  </si>
  <si>
    <t>Scientific QC completed per SOP103. No change made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</si>
  <si>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</si>
  <si>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</si>
  <si>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</si>
  <si>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</si>
  <si>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</si>
  <si>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SWOG</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</si>
  <si>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</si>
  <si>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</si>
  <si>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</si>
  <si>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NCI-2018-01786</t>
  </si>
  <si>
    <t>Scientific QC changes made per SOP 103: brief title, brief summary, outline/arm, design details, disease, outcome</t>
  </si>
  <si>
    <t>NCI-2017-01960</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</si>
  <si>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</si>
  <si>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</si>
  <si>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</si>
  <si>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</si>
  <si>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</si>
  <si>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</si>
  <si>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</si>
  <si>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QC complete per SOP 103, no changes made</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</si>
  <si>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</si>
  <si>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</si>
  <si>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</si>
  <si>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</si>
  <si>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Scientific amendment QC complete.  No changes made.</t>
  </si>
  <si>
    <t>NCI-2018-01777</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</si>
  <si>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</si>
  <si>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</si>
  <si>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</si>
  <si>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</si>
  <si>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</si>
  <si>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NCI-2018-01783</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</si>
  <si>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</si>
  <si>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</si>
  <si>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</si>
  <si>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</si>
  <si>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Please submit protocol version date 05/01/2015 and adult consent form version date 06/09/2015.</t>
  </si>
  <si>
    <t>Additional On-Hold 5/23/2016 10:07:18 AM - 5/23/2016 3:26:35 PM: IRB expiration date 12/08/2015- please submit updated IRB approval documentAdditional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</si>
  <si>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</si>
  <si>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</si>
  <si>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</si>
  <si>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</si>
  <si>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</si>
  <si>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</si>
  <si>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</si>
  <si>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</si>
  <si>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</si>
  <si>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</si>
  <si>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</si>
  <si>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</si>
  <si>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</si>
  <si>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changes made per SOP 103- Interventions (rearranged order)</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</si>
  <si>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</si>
  <si>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</si>
  <si>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</si>
  <si>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</si>
  <si>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</si>
  <si>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</si>
  <si>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</si>
  <si>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</si>
  <si>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</si>
  <si>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</si>
  <si>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</si>
  <si>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NCI-2018-01775</t>
  </si>
  <si>
    <t>Scientific QC changes made per SOP 103: brief title, outline/arm, disease, eligibility criteria, intervention, outcome</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</si>
  <si>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</si>
  <si>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</si>
  <si>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change made per sci QC: brief title/summary (stylistic)</t>
  </si>
  <si>
    <t>change made per sci QC: brief title/summary (AMA style, changed "and" to "or" between disease terms), eligibility (spacing)</t>
  </si>
  <si>
    <t>Scientific QC completed per SOP103. Amendment change made: none. Non-amendment change made: outcomes (typo)</t>
  </si>
  <si>
    <t>scientific QC changes made per SOP 103- Disease (added lead disease, Recurrent Glioblastoma, and Supratentorial Glioblastoma, deleted Glioma), Interventions (rearranged order, replaced Toptecan with Topotecan Hydrochloride, edited descriptions)</t>
  </si>
  <si>
    <t>change made per sci QC: objective (spacing)</t>
  </si>
  <si>
    <t>Scientific QC changes made per SOP103:_x000D_
Amendment: none;_x000D_
Non-amendment: outcome (definitions)</t>
  </si>
  <si>
    <t>scientific QC changes made per SOP 103- Interventions (edited description), Markers (added Microsatellite Instability High)</t>
  </si>
  <si>
    <t>Scientific QC changes made per SOP 103: objective, site, disease, outline/arm, eligibility criteria, outcome, marker</t>
  </si>
  <si>
    <t>scientific QC changes made per SOP 103- Markers (deleted White blood cell count)</t>
  </si>
  <si>
    <t>change made per sci QC: brief title./summary, outline/arm</t>
  </si>
  <si>
    <t>Scientific QC changes made per SOP103:_x000D_
Amendment: none;_x000D_
Non-amendment: eligibility, marker (removed existing, indexed CR/PR markers), design detail (removed ancillary correlative)</t>
  </si>
  <si>
    <t>Scientific amendment QC changes made per SOP 103:_x000D_
Amendment changes made: objective, eligibility criteria, disease_x000D_
Non-amendment changes made: outline/arm</t>
  </si>
  <si>
    <t>Scientific QC changes made per SOP103:_x000D_
Amendment: outline/arm (cohort B-closed to accrual);_x000D_
Non-amendment: none</t>
  </si>
  <si>
    <t>change made per sci QC: outline (spacing), anatomic site changed to Multiple, disease added Malignant Neoplasm, eligibility (spacing), outcome (stylistically updated title)</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</si>
  <si>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</si>
  <si>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</si>
  <si>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</si>
  <si>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</si>
  <si>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Scientific QC changes made per SOP103:  updated title, summary, objectives, outline, intervention, arms, outcome, eligibility per current protocol and SOP</t>
  </si>
  <si>
    <t>change made per sci QC: brief summary (removed last sentence), design details (added secondary purpose Ancillary-Correlative)</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</si>
  <si>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</si>
  <si>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</si>
  <si>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</si>
  <si>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</si>
  <si>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Milestone delay due to QC review. Scientific QC completed per SOP 103. Changes made include: brief title. brief summary, objectives, disease, outline/arms and outcomes</t>
  </si>
  <si>
    <t>change made per sci QC: brief title/summary, outline/arm, disease. feedback sent</t>
  </si>
  <si>
    <t>milestone delayed due to 2nd review QC, actual QC time 1 hour; scientific QC changes made per SOP 103- Brief Summary (changed wording), Eligibility (population description, inclusion)</t>
  </si>
  <si>
    <t>milestone delay due to extensive changes:_x000D_
Scientific QC changes made per SOP103: brief title, brief summary, detailed description, design details, outcome, eligibility, disease, arms</t>
  </si>
  <si>
    <t>Milestone delay due to multiple changes. Scientific QC completed per SOP103. Changes made: brief title, brief summary, outline/arms, outcomes</t>
  </si>
  <si>
    <t>Scientific amendment QC complete.  No changes made</t>
  </si>
  <si>
    <t>Scientific QC changes made per SOP 103: brief title, brief summary, outline/arm, site, diseases, design details, eligibility criteria, intervention, outcome, marker</t>
  </si>
  <si>
    <t>Scientific QC changes made per SOP103: summary, outline, arm, intervention, disease, inclusion, outcome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</si>
  <si>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</si>
  <si>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scientific QC changes made per SOP 103- amend: Outline/Arms (course description); non-amend: Eligibility (spelling)</t>
  </si>
  <si>
    <t>Scientific QC changes made per SOP103:_x000D_
Amendment: none;_x000D_
Non-amendment: summary (early phase I), unselected lead disease, design detail (supportive care), outcome (spelling)</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</si>
  <si>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</si>
  <si>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</si>
  <si>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</si>
  <si>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</si>
  <si>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</si>
  <si>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</si>
  <si>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</si>
  <si>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</si>
  <si>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</si>
  <si>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</si>
  <si>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</si>
  <si>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</si>
  <si>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</si>
  <si>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</si>
  <si>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amendment QC changes made per SOP 103:_x000D_
Amendment changes made: none_x000D_
Non-amendment changes made: eligibility criteria</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</si>
  <si>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</si>
  <si>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</si>
  <si>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</si>
  <si>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</si>
  <si>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</si>
  <si>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</si>
  <si>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Scientific QC changes made per SOP 103: brief title, brief summary, objective, outline/arm, disease, eligibility criteria, intervention, arm, design details, outcome, marker</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</si>
  <si>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</si>
  <si>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</si>
  <si>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</si>
  <si>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Scientific amendment QC complete. No changes made.</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</si>
  <si>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</si>
  <si>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</si>
  <si>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</si>
  <si>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</si>
  <si>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</si>
  <si>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</si>
  <si>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Scientific amendment QC changes made per SOP 103:_x000D_
Amendment changes made: none_x000D_
Non-amendment changes made: disease (removing status markers)</t>
  </si>
  <si>
    <t>Scientific amendment QC changes made per SOP 103:_x000D_
Amendment changes made: none_x000D_
Non-amendment changes made: marker (updating marker from myeloblasts to blasts per abstract complete response)</t>
  </si>
  <si>
    <t>Scientific amendment QC changes made per SOP 103:_x000D_
Amendment changes made: none_x000D_
Non-amendment changes made: intervention (rearranged the order of intervention to match the order given in the outline section), arms (label)</t>
  </si>
  <si>
    <t>Scientific amendment QC changes made per SOP 103:_x000D_
Amendment changes made: none_x000D_
Non-amendment changes made: marker (updating biomarker purpose for stratification marker)</t>
  </si>
  <si>
    <t>change made per sci QC: brief title (stylistic), added anatomic site._x000D_
milestone delayed due to IT issue</t>
  </si>
  <si>
    <t>change made per sci QC: disease (removed stage I-II terms per updated eligibility)</t>
  </si>
  <si>
    <t>Scientific amendment QC changes made per SOP 103:_x000D_
Amendment changes made: none_x000D_
Non-amendment changes made: objective (adding period to secondary objective)</t>
  </si>
  <si>
    <t>Scientific amendment QC changes made per SOP 103:_x000D_
Amendment changes made: none_x000D_
Non-amendment changes made: design details (phase)</t>
  </si>
  <si>
    <t>change made per sci QC: outline/arm, disease, outcome, marker._x000D_
feedback sent</t>
  </si>
  <si>
    <t>change made per sci QC: non-amend: outline (spacing)</t>
  </si>
  <si>
    <t>Scientific QC completed per SOP103. Changes made to brief summary and objectives.</t>
  </si>
  <si>
    <t>change made per sci QC: amend: updated arm A treatment time frame as "...until tissue expansion is complete"</t>
  </si>
  <si>
    <t>change made per sci QC: amend: exclusion (added "()" per protocol)</t>
  </si>
  <si>
    <t>change made per sci QC: disease (added "Sinonasal Undifferentiated Carcinoma" per updated inclusion)</t>
  </si>
  <si>
    <t>change made per sci QC: disease (removed nonfunctional term per updated eligibility)</t>
  </si>
  <si>
    <t>scientific QC changes made per SOP 103- Disease (removed lead disease since Observational trial)</t>
  </si>
  <si>
    <t>scientific QC changes made per SOP 103- Disease (added lead disease and Resectable Mass), Interventions (changed placeholder to Antineoplastic Agent)</t>
  </si>
  <si>
    <t>scientific QC changes made per SOP 103- Disease (added lead disease, Stage I, IIA, IIB, IIIA, IIIB, IV, IVA, and IVB Prostate Cancer AJCC v8, deleted Prostate Cancer by AJCC v8 Stage)</t>
  </si>
  <si>
    <t>change made per sci QC: updated eligibility per current protocol</t>
  </si>
  <si>
    <t>change made per sci QC: reversed change to disease, unselected lead disease</t>
  </si>
  <si>
    <t>change made per sci QC: non-amend: reversed change to abbreviation definition in eligibility, already defined before</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</si>
  <si>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</si>
  <si>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Scientific QC completed per SOP103. Changes made: brief summary, objectives, outline.arms, eligibility, interventions and outcomes</t>
  </si>
  <si>
    <t>Milestone delay due to multiple changes. Scientific QC completed. Changes made: brief title, brief summary, outline/arms, outcomes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</si>
  <si>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</si>
  <si>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Scientific QC completed per SOP103. Non-amendment change made: outline/arms.</t>
  </si>
  <si>
    <t>NCI-2016-00825</t>
  </si>
  <si>
    <t>Orlando Adan</t>
  </si>
  <si>
    <t>Changes made per admin abstraction: Board Approval Number - Changed from 01/03/2018 to 07/06/2018</t>
  </si>
  <si>
    <t>NCI-2016-01625</t>
  </si>
  <si>
    <t>Changes made per admin abstraction: Board Approval Number - Changed from 04/13/2018 to 07/16/2018</t>
  </si>
  <si>
    <t>NCI-2017-01873</t>
  </si>
  <si>
    <t>Changes made per admin abstraction: Board Approval Number - Changed from 05/15/2018 to 08/09/2018</t>
  </si>
  <si>
    <t>NCI-2017-01951</t>
  </si>
  <si>
    <t>University of Colorado Hospital</t>
  </si>
  <si>
    <t>Changes made per admin abstraction: Board Approval Number - Changed from 04/05/2018 to 08/02/2018</t>
  </si>
  <si>
    <t>NCI-2017-02215</t>
  </si>
  <si>
    <t>Trial On-Hold. Please submit an unexpired IRB and Consent form. The IRB submitted are from 04/14/2015 to 01/12/2016</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</si>
  <si>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</si>
  <si>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Temisan Otubu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</si>
  <si>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</si>
  <si>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NCI-2016-00894</t>
  </si>
  <si>
    <t>There is missing Informed Consent document for Am8. Instead of the Informed Consent document, the IRB approval document Am8 was submitted twice._x000D_
Please provide the missing Informed Consent document Am8.</t>
  </si>
  <si>
    <t>Changes made per admin abstraction: Board Approval Number - Changed from 01/09/2018 to 05/22/2018</t>
  </si>
  <si>
    <t>NCI-2013-01061</t>
  </si>
  <si>
    <t>Changes made per admin abstraction - Board Approval Number  was changed from 10/04/2016 to 04/23/2018. Confirmed IND 115,704.</t>
  </si>
  <si>
    <t>NCI-2018-01728</t>
  </si>
  <si>
    <t>Lead Org ID Confirmation Requested per EW# 82896</t>
  </si>
  <si>
    <t>Elena Gebeniene</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</si>
  <si>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</si>
  <si>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NCI-2016-01626</t>
  </si>
  <si>
    <t>Changes made per admin abstraction - Board Approval Number was changed from 01/30/2018 to 06/05/2018.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</si>
  <si>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</si>
  <si>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</si>
  <si>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</si>
  <si>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</si>
  <si>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NCI-2009-01196</t>
  </si>
  <si>
    <t>Changes made per admin abstraction: Board Approval Number - Changed from 03/07/2018 to 08/08/2018</t>
  </si>
  <si>
    <t>NCI-2016-00760</t>
  </si>
  <si>
    <t>Changes made per admin abstraction: Board Approval Number - Changed from 04/10/2018 to 06/04/2018</t>
  </si>
  <si>
    <t>NCI-2016-00775</t>
  </si>
  <si>
    <t>Changes made per admin abstraction: Board Approval Number - Changed from 05/17/2016 to 08/03/2018</t>
  </si>
  <si>
    <t>NCI-2018-01751</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</si>
  <si>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</si>
  <si>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</si>
  <si>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</si>
  <si>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</si>
  <si>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NCI-2016-01631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</si>
  <si>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</si>
  <si>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</si>
  <si>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NCI-2018-00346</t>
  </si>
  <si>
    <t>Changes made per admin abstraction -  DT4 Funding Categ. - Externally Peer reviewed due to R01 (confirmed in the protocol).  Board Approval Number  was changed from 01/25/2018 to 07/26/2018.</t>
  </si>
  <si>
    <t>NCI-2011-00896</t>
  </si>
  <si>
    <t>Renae Brunetto brunettor</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</si>
  <si>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</si>
  <si>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NCI-2018-01723</t>
  </si>
  <si>
    <t>PENDING_PERSON_CUR</t>
  </si>
  <si>
    <t>Placing Trial on hold for PO Curation of PI Howard Li per EW#83147</t>
  </si>
  <si>
    <t>Jamie Phontharaksa</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</si>
  <si>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</si>
  <si>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NCI-2012-01499</t>
  </si>
  <si>
    <t>Changes made per admin abstraction - Board Approval Number was changed from 00002203 to 05/05/2016. PS – M D Anderson Cancer Center – changed PI from Paul Brown to Amol Ghia, 713-563-2300.</t>
  </si>
  <si>
    <t>NCI-2016-01633</t>
  </si>
  <si>
    <t>Changes made per admin abstraction - Board Approval Number  changed from 04/24/2018 to 06/05/2018 (start milestone should have been entered at 2018-08-21 15:25)</t>
  </si>
  <si>
    <t>NCI-2017-00762</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</si>
  <si>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</si>
  <si>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</si>
  <si>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</si>
  <si>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</si>
  <si>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</si>
  <si>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</si>
  <si>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</si>
  <si>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</si>
  <si>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</si>
  <si>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NCI-2018-01754</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</si>
  <si>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</si>
  <si>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NCI-2017-00488</t>
  </si>
  <si>
    <t>No changes per admin abstraction</t>
  </si>
  <si>
    <t>NCI-2017-00565</t>
  </si>
  <si>
    <t>NCI-2017-00489</t>
  </si>
  <si>
    <t>No changes per admin abstraction. Per EW # 64397 – San Diego removed as PS</t>
  </si>
  <si>
    <t>NCI-2016-01623</t>
  </si>
  <si>
    <t>Changes made per admin abstraction: Board Approval Number - Changed from 10/30/2017 to 06/26/2018</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</si>
  <si>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</si>
  <si>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</si>
  <si>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</si>
  <si>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NCI-2017-01693</t>
  </si>
  <si>
    <t>NCI-2017-01348</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</si>
  <si>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</si>
  <si>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NCI-2017-00540</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</si>
  <si>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</si>
  <si>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</si>
  <si>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Siteman Cancer Center at Washington University</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</si>
  <si>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</si>
  <si>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NCI-2017-02336</t>
  </si>
  <si>
    <t>Changes per  Admin abstraction:_x000D_
- added new participating site Mayo Clinic with status active as of 07/17/2018 and PI Stephen Ansell with phone # 507-284-2333 and email Ansell.stephen@mayo.edu.</t>
  </si>
  <si>
    <t>NCI-2017-02418</t>
  </si>
  <si>
    <t>EW 83086-  Reached out to the submitter to provide a clean protocol version date 07/24/2018.</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</si>
  <si>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</si>
  <si>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</si>
  <si>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</si>
  <si>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</si>
  <si>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</si>
  <si>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</si>
  <si>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</si>
  <si>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</si>
  <si>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NCI-2015-00119</t>
  </si>
  <si>
    <t>Changes per Admin abstraction:_x000D_
- changed Board Approval # from 02/27/2018 to 08/02/2018.</t>
  </si>
  <si>
    <t>NCI-2017-02343</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</si>
  <si>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</si>
  <si>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</si>
  <si>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</si>
  <si>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</si>
  <si>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</si>
  <si>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</si>
  <si>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</si>
  <si>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</si>
  <si>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</si>
  <si>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</si>
  <si>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NCI-2017-02349</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</si>
  <si>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</si>
  <si>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</si>
  <si>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</si>
  <si>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</si>
  <si>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</si>
  <si>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</si>
  <si>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Cancer Therapy and Research Center at The UT Health Science Center at San Antonio</t>
  </si>
  <si>
    <t>Changes made per admin abstraction: Board Approval Number - Changed from 12/19/2017 to 05/18/2018</t>
  </si>
  <si>
    <t>NCI-2017-02392</t>
  </si>
  <si>
    <t>No changes made per admin abstraction - Could not confirm the IND 135520; Drug is Pembrolizumab. Protocol states that study is IND exempt. Some of the tracked changes/protocols were submitted with the previous amendments.</t>
  </si>
  <si>
    <t>NCI-2013-00034</t>
  </si>
  <si>
    <t>Changes made per admin abstraction: Board Approval Number - Changed from 02/07/2018 to 08/01/2018</t>
  </si>
  <si>
    <t>NCI-2018-00269</t>
  </si>
  <si>
    <t>NCI-2016-01750</t>
  </si>
  <si>
    <t>Changes made per admin abstraction: Board Approval Number - Changed from 05/22/2018 to 08/13/2018._x000D_
_x000D_
Participating Sites: Target Accrual changed</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</si>
  <si>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</si>
  <si>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</si>
  <si>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</si>
  <si>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NCI-2018-00302</t>
  </si>
  <si>
    <t>No changes made per administrative abstraction – Confirmed NCT03396510  trial data matches ClinicalTrials.gov</t>
  </si>
  <si>
    <t>NCI-2018-00386</t>
  </si>
  <si>
    <t>No changes made per administrative abstraction – Confirmed NCT03429803  trial data matches ClinicalTrials.gov</t>
  </si>
  <si>
    <t>NCI-2015-01786</t>
  </si>
  <si>
    <t>Changes made per admin abstraction: Board Approval Number - Changed from 02/08/2018 to 07/24/2018</t>
  </si>
  <si>
    <t>NCI-2018-00932</t>
  </si>
  <si>
    <t>No changes made per administrative abstraction – Confirmed NCT03514680  trial data matches ClinicalTrials.gov</t>
  </si>
  <si>
    <t>NCI-2018-00391</t>
  </si>
  <si>
    <t>Changes made per admin abstraction -EW  83327 Reached out to the submitter to provide the statuses and and dates for Beth Israel Medical Center.</t>
  </si>
  <si>
    <t>NCI-2017-01290</t>
  </si>
  <si>
    <t>Changes made per admin abstraction: Board Approval Number - Changed from 03/19/2018 to 06/27/2018</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</si>
  <si>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</si>
  <si>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</si>
  <si>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</si>
  <si>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</si>
  <si>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</si>
  <si>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</si>
  <si>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</si>
  <si>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</si>
  <si>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</si>
  <si>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</si>
  <si>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</si>
  <si>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</si>
  <si>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</si>
  <si>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</si>
  <si>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</si>
  <si>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</si>
  <si>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Childrens Oncology Group</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</si>
  <si>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</si>
  <si>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</si>
  <si>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NCI-2015-00606</t>
  </si>
  <si>
    <t>NRG Oncology</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</si>
  <si>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</si>
  <si>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</si>
  <si>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</si>
  <si>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NCI-2018-01771</t>
  </si>
  <si>
    <t>University of Hawaii Cancer Center</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</si>
  <si>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</si>
  <si>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NCI-2010-00489</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</si>
  <si>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</si>
  <si>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</si>
  <si>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</si>
  <si>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NCI-2013-01123</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</si>
  <si>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</si>
  <si>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NCI-2011-02701</t>
  </si>
  <si>
    <t>No changes made per administrative abstraction – Confirmed NCT01586767  trial data matches ClinicalTrials.gov</t>
  </si>
  <si>
    <t>No changes made per administrative abstraction – Confirmed NCT01574937  trial data matches ClinicalTrials.gov</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</si>
  <si>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</si>
  <si>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NCI-2013-01816</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</si>
  <si>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</si>
  <si>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</si>
  <si>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</si>
  <si>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Changes made per administrative abstraction: Confirmed NCT03323658 trial data matches ClinicalTrials.gov - this trial is NCI-Sponsored – there is N01 funding- the sponsor is held by the National Cancer Institute – added primary completion date of 09/23/2019</t>
  </si>
  <si>
    <t>Changes made per admin abstraction: Board Approval Number - Changed from 07/26/2018 to 08/10/2018</t>
  </si>
  <si>
    <t>Changes made per admin abstraction: Changed from 06/25/2018 to 08/10/2018</t>
  </si>
  <si>
    <t>Changes made per admin abstraction: Board Approval Number - Changed from 07/11/2018 to 08/10/2018</t>
  </si>
  <si>
    <t>NCI-2016-01266</t>
  </si>
  <si>
    <t>Please submit most recent IRB approval letter. The submitted IRB approval letter had expired on April 23, 2018.</t>
  </si>
  <si>
    <t>Changes made per administrative abstraction- Confirmed NCT02899078 trial data matches ClinicalTrials.gov - changed Board Approval # from “ 07/24/2016 ” to “ 03/21/2018”</t>
  </si>
  <si>
    <t>NCI-2015-01704</t>
  </si>
  <si>
    <t>NCI-2016-00513</t>
  </si>
  <si>
    <t>Changes made per admin abstraction: Participating Sites - Changed Status “Active” date from 03/05/2018 to 07/16/2018 for Memorial Sloan Kettering Cancer Center</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</si>
  <si>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</si>
  <si>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</si>
  <si>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</si>
  <si>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Changes per Admin abstraction:_x000D_
- changed Board Approval # from 06/22/2018 to 08/10/2018.</t>
  </si>
  <si>
    <t>NCI-2014-02360</t>
  </si>
  <si>
    <t>UT Southwestern/Simmons Cancer Center-Dallas</t>
  </si>
  <si>
    <t>Changes made per administrative abstraction- Confirmed NCT02289144 trial data matches ClinicalTrials.gov - changed Board Approval # from “ 02/13/2017” to “ 02/07/2018”</t>
  </si>
  <si>
    <t>NCI-2018-01789</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</si>
  <si>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</si>
  <si>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</si>
  <si>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</si>
  <si>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Changes made per admin abstraction - Reporting Data Set Method changed from blank to abbreviated. Human Subject Safety - Submitted, approved, 08/13/2018 Vanderbilt University/Ingram Cancer Center. IND 134986 was added. Vanderbilt University/Ingram Cancer Center added as a Participating Site, Approved 08/13/2018, Target accrual is 27, PI/Contact – Michael Gibson, mike.gibson.1@vanderbilt.edu, 615-936-8422.</t>
  </si>
  <si>
    <t>Changes per Admin abstraction:_x000D_
- added participating site University of Wisconsin Hospital and Clinics with PO ID PO ID 249492 (CTEP ID WI020) in order to replace the incorrect site University of Wisconsin Carbone Cancer Center LAPS with PO ID 37888239 (CTEP ID LAPS-WI020) with status active as of 04/06/2018 and PI Christos Kyriakopoulos with phone # 608-265-2611._x000D_
_x000D_
Per EW # 83442 the outreach has been sent to the submitter to transfer 2 accruals from the incorrect site University of Wisconsin Carbone Cancer Center LAPS to the University of Wisconsin Hospital and Clinics in order to remove incorrect site._x000D_
Also, the submitter was requested to confirm if the participating site Broad Institute will be accruing patients and if so, to provide the current status with PI.</t>
  </si>
  <si>
    <t>No changes per Admin abstraction.</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</si>
  <si>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</si>
  <si>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</si>
  <si>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Changes made per admin abstraction: Changed Data Table 4 Funding Sponsor/Source from National Cancer Institute to SWOG. This trial is not NCI sponsored (no IND or N01/N02 Funding) The Trial Sponsor is SWOG</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</si>
  <si>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</si>
  <si>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</si>
  <si>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</si>
  <si>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</si>
  <si>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Changes made per admin abstraction: Official Title - Changed from “Maladaptive Brown Adipose Tissue Activity in Human Patients with Cancer” to “Maladaptive Brown Adipose Tissue Activity in Cancer”._x000D_
_x000D_
Board Approval Number: Changed from 05/09/2018 to 08/08/2018</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</si>
  <si>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</si>
  <si>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Added abbreviated to reporting data set method. Industrial? No-Externally Peer Reviewed. Added Active 07/22/2015 to date opened for accrual to Fred Hutch/University of Washington Cancer Consortium.</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</si>
  <si>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</si>
  <si>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 abstraction: Board Approval Number - Changed from 05/09/2018 to 08/15/2018</t>
  </si>
  <si>
    <t>Changes made per admin abstraction - Capitalized -  Hepatocellular Carcinoma Using Quantitative MRI in the Official Title. Board Approval Number was changed from 04/11/2017 to 07/31/2018.</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</si>
  <si>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</si>
  <si>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</si>
  <si>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per Admin abstraction:_x000D_
- updated the Title by capitalizing "Post-Allogeneic";_x000D_
- changed Board Approval # from 07/05/2016 to 08/14/2018.</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</si>
  <si>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</si>
  <si>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</si>
  <si>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</si>
  <si>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</si>
  <si>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</si>
  <si>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Changes made per administrative abstraction – No Clinicaltrails.gov ID provided. Did search on Clinicaltrials.gov with trial name and LO# - trial unable to be located – changed Board Approval # from “04/18/2018” to “06/07/2018”</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</si>
  <si>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</si>
  <si>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</si>
  <si>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</si>
  <si>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</si>
  <si>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</si>
  <si>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IRB expiration date 12/08/2015- please submit updated IRB approval document</t>
  </si>
  <si>
    <t>Additional On-Hold 5/23/2016 3:39:11 PM - 6/13/2016 6:00:08 PM: Please submit protocol version date 05/01/2015 and adult consent form version date 06/09/2015.Additional On-Hold 8/27/2018 1:48:54 PM - 8/27/2018 3:37:18 PM: Trial placed on hold – other – sent EW# 83010 to submitter requesting unexpired IRB approval and updated protocol and consent if indicated new version on unexpired IRBAdditional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</si>
  <si>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</si>
  <si>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</si>
  <si>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</si>
  <si>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</si>
  <si>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NCI-2016-00961</t>
  </si>
  <si>
    <t>Please submit a change memo and/or tracked document(s) for revisions July 7, 2016 and June 1, 2017.</t>
  </si>
  <si>
    <t>Changes made per admin abstraction: Board Approval Number - Changed from 04/21/2016 to 01/17/2018</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</si>
  <si>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</si>
  <si>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In the title: Changed “T-lymphocyte” to “T-Lymphocyte”._x000D_
_x000D_
Reporting Data Set Method: Added Abbreviated._x000D_
_x000D_
Board Approval Status: Submitted, approved._x000D_
Board Approval Number: 05/03/2018._x000D_
Board Name and Board  Affiliation: Memorial Sloan Kettering Cancer Center._x000D_
_x000D_
Participating Sites: Added Memorial Sloan Kettering Cancer Center, Status Date 07/25/2018 “Active”, Target Accrual – 38, Investigator and Contact Name – Brian Shaffer, 212-639-2212</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</si>
  <si>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</si>
  <si>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</si>
  <si>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</si>
  <si>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</si>
  <si>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</si>
  <si>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</si>
  <si>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</si>
  <si>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</si>
  <si>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</si>
  <si>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Changes made per admin abstraction - Board Approval Number was changed from 06/07/2018 to 08/10/2018. Confirmed IND 124604.</t>
  </si>
  <si>
    <t>Changes made per Admin Abstraction: Reporting Data Set Method: added Abbreviated; Date Opened for Accrual-08/23/2018 added</t>
  </si>
  <si>
    <t>Changes made per administrative abstraction- Confirmed NCT00801489 trial data matches ClinicalTrials.gov – added “Gemtuzumab Ozogamicin” to official title, changed Board Approval # from “ 09/26/2017 ” to “ 07/03/2018”</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</si>
  <si>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</si>
  <si>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</si>
  <si>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</si>
  <si>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Changes made per Admin Abstraction: Reporting Data Set Method: added Abbreviated; Date Opened for Accrual-08/24/2018 added</t>
  </si>
  <si>
    <t>Changes made per Admin Abstraction: Reporting Data Set Method: added Abbreviated, Date Opened for Accrual-04/10/2017 added, EW#83544 created to have contact: Christopher Herman, Christopher.herman@prevailinfoworks.com added as a contact.</t>
  </si>
  <si>
    <t>Changes made per Admin Abstraction: Reporting Data Set Method: added Abbreviated, Date Opened for Accrual-08/23/2018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</si>
  <si>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</si>
  <si>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NCI-2018-01900</t>
  </si>
  <si>
    <t>Genocea Biosciences, Inc.</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</si>
  <si>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</si>
  <si>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</si>
  <si>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</si>
  <si>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NCI-2018-01905</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</si>
  <si>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</si>
  <si>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</si>
  <si>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</si>
  <si>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Changes made per admin abstraction - Board Approval Number  was changed from 12/08/2017 to 06/19/2018. Confirmed IND 131237. PS Northwestern University – Target accrual was changed from 36 to 45.</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</si>
  <si>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</si>
  <si>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</si>
  <si>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Changes made per admin abstraction - Board Approval Number was changed from 04/11/2018 to 07/11/2018.</t>
  </si>
  <si>
    <t>Changes per Admin abstraction:_x000D_
- added NCT ID# NCT03475186 per CT.gov;_x000D_
- added DCP ID WF-1801;_x000D_
- added CTEP ID WF-1801;_x000D_
- added Reporting Data Set Method "Complete";_x000D_
- added NIH/NCI Division/Department ID DCP;_x000D_
- changed DT4 Sponsor from NCI to Lead org (trial is National);_x000D_
- added Board Approval status "submitted, approved';_x000D_
- added Board Approval # 08/10/2018;_x000D_
- added Board name and Board affiliation;_x000D_
- added status in review as of 02/05/2018 (per IPAD Complete sheet);_x000D_
- added P30 grant 12197 OD to satisfy trial validation failure._x000D_
_x000D_
None participating sites have been added because of RSS manage trial.</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</si>
  <si>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</si>
  <si>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</si>
  <si>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</si>
  <si>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</si>
  <si>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 abstraction: No NCT# in CT.gov._x000D_
_x000D_
Reporting Data Set Method: Added Abbreviated._x000D_
_x000D_
Board Approval Status: Submitted, approved_x000D_
Board Approval Number: 07/26/2018._x000D_
Board Name and Board Affiliation: M D Anderson Cancer Center._x000D_
_x000D_
Participating Sites: Added M D Anderson Cancer Center, Status Date 02/16/2017 “Approved” Status Date 03/27/2017 “Active”, Target Accrual – 10, Investigator and Contact Name – Paul Cinciripini, 713-563-1264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</si>
  <si>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</si>
  <si>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Changes made per administrative abstraction- Confirmed NCT02997761 trial data matches ClinicalTrials.gov - changed Board Approval # from “11/02/2016” to “01/22/2018”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</si>
  <si>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</si>
  <si>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abstraction- Confirmed NCT03523377 trial data matches ClinicalTrials.gov - changed Board Approval # from “05/28/2018” to “ 07/25/2018”</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</si>
  <si>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</si>
  <si>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</si>
  <si>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</si>
  <si>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</si>
  <si>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</si>
  <si>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</si>
  <si>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</si>
  <si>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Changes made per admin abstraction: Board Approval Number: Changed from 04/09/2018 to 07/12/2018</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</si>
  <si>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</si>
  <si>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</si>
  <si>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</si>
  <si>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</si>
  <si>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</si>
  <si>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</si>
  <si>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Changes made per administrative abstraction- Confirmed NCT03051477 trial data matches ClinicalTrials.gov - changed Board Approval # from “09/28/2016” to “ 05/02/2018 ”</t>
  </si>
  <si>
    <t>Jaliza Perez</t>
  </si>
  <si>
    <t>Changes made per admin abstraction: In the Official Title “With” updated to with“. Reporting Data Set Method updated from blank to Abbreviated. Board Approval Status updated from blank to Submitted, approved. Board Approval Number 05/04/2016 added. M D Anderson Cancer Center added as Board Name and Board Affiliation. M D Anderson Cancer Center, MD Anderson Regional Care Center-Bay Area, MD Anderson Regional Care Center-Katy, MD Anderson Regional Care Center-Sugar Land, MD Anderson Regional Care Center-The Woodlands were added as participating sites with the following information: Approved 09/24/2009, Active 04/14/2010, Closed to Accrual 12/19/2013, Investigator/Contact added as Anil Sood/713-792-6810. Per EW# 83609, outreach submitted to confirm the overall trial information is correct for the additional MD Anderson (Bay Area, Katy, Sugarland. Woodlands)  participating sites.</t>
  </si>
  <si>
    <t>Changes made per admin abstraction: Data Table 4 Funding Category - Added Abbreviated._x000D_
_x000D_
Board Approval Status: Submitted, approved._x000D_
Board Approval Number: 05/22/2014._x000D_
Board Name and Board Affiliation: M D Anderson Cancer Center._x000D_
_x000D_
Participating Sites: Added M D Anderson Cancer Center, Status Date 05/24/2012 “Approved”, Status Date 07/18/2012 “Active”, Status Date 08/19/2015 “Closed to Accrual”, Target Accrual – 40, Investigator and Contact Name – Zhongxing Liao, 713-745-3470</t>
  </si>
  <si>
    <t>Changes made per administrative abstraction- Confirmed NCT03044977 trial data matches ClinicalTrials.gov - changed Board Approval # from “ 04/06/2017” to “ 03/21/2018”</t>
  </si>
  <si>
    <t>Changes made per administrative abstraction- Confirmed NCT03018288 trial data matches ClinicalTrials.gov - changed Board Approval # from “ 12/22/2017” to “ 08/06/2018 ”</t>
  </si>
  <si>
    <t>Changes made per admin abstraction: Data Table 4 Funding Category - Added Abbreviated._x000D_
_x000D_
Board Approval Status - Submitted, approved._x000D_
Board Approval Number - 12/15/2015._x000D_
Board Name and Board Affiliation - M D Anderson Cancer Center._x000D_
_x000D_
Participating Sites: Added M D Anderson Cancer Center, Status Date 02/07/2007 “Approved”, Status Date 04/25/2007 “Active”, Status Date 04/25/2011 “Closed to Accrual”, Target Accrual – 42, Investigator and Contact Name – Zhongxing Liao, 713-745-3470</t>
  </si>
  <si>
    <t>Changes made per admin abstraction: The Official Title has been updated from “ A trial to evaluate the safety, immunogenicity, and clinical activity of a helper peptide vaccine plus combination of BRAF inhibition and MEK inhibition (Mel61)” to this “ A Trial to Evaluate the Safety, Immunogenicity, and Clinical Activity of a Helper Peptide Vaccine plus Combination of BRAF Inhibition and MEK Inhibition”. Reporting Data Set Method updated from blank to Abbreviated. Board Approval Status updated from blank to Submitted, approved. Board Approval Number 06/12/2018 added.  University of Virginia Cancer Center added as Board Name and Board Affiliation. IND 10825 CDER Organization added. R01CA178846 N/A added to Trial Funding. P30 grant updated from “044579 N/A” updated to “44579 OD”. University of Virginia Cancer Center added as a participating site with the following information: Active 04/26/2016, Target Accrual 50 (pg 46 protocol), Elizabeth Gaughan, 434.244.4673, emg5x@virginia.edu.</t>
  </si>
  <si>
    <t>Changes made per admin abstraction: No NCT# in CT.gov._x000D_
_x000D_
Reporting Data Set Method: Added Abbreviated._x000D_
_x000D_
Board Approval Status: Submitted, approved._x000D_
Board Approval Number: 02/27/2018._x000D_
Board Name and Board Affiliation: Laura and Isaac Perlmutter Cancer Center at NYU Langone._x000D_
_x000D_
Participating Site: _x000D_
Added Laura and Isaac Perlmutter Cancer Center at NYU Langone, Status Date 03/23/2018 “Active”, Target Accrual – 2000, Investigator and Contact Name – Diane Simeone, 646-501-2707, Diane.Simeone@nyumc.org</t>
  </si>
  <si>
    <t>Changes made per admin abstraction: Official Title - Changed from “A Phase I Trial of Anakinra (IL-1 receptor antagonist) or Denosumab (anti-RANKL monoclonal antibody) in Combination with Everolimus (mTOR inhibitor) in Patients with Advanced Malignancies” to “A Phase I Trial of Anakinra (IL-1 Receptor Antagonist) or Denosumab (Anti-RANKL Monoclonal Antibody) in Combination with Everolimus (mTOR Inhibitor) in Patients with Advanced Malignancies”._x000D_
_x000D_
Data Table 4 Funding Category: Added Abbreviated._x000D_
_x000D_
Board Approval Status: Submitted, approved._x000D_
Board Approval Number: 09/12/2017._x000D_
Board Name and Board Affiliation: M D Anderson Cancer Center._x000D_
_x000D_
Participating Sites: Added M D Anderson Cancer Center, Status Date 05/10/2012 “Approved”, Status Date 06/19/2012 “Active”, Status Date 02/28/2018 “Closed to Accrual”, Target Accrual – 147, Investigator and Contact Name – Flip Janku, 713-563-1930</t>
  </si>
  <si>
    <t>Changes made per admin abstraction: In the title: Changed “Front-line” to “Front-Line”, “With” to “with”._x000D_
_x000D_
Data Table 4 Funding Category:Added Abbreviated._x000D_
_x000D_
Board Approval Status: Submitted, approved._x000D_
Board Approval Number: 03/13/2015._x000D_
Board Name and Board Affiliation: M D Anderson Cancer Center._x000D_
_x000D_
Participating Sites: Added M D Anderson Cancer Center, Status Date 09/07/2011 “Approved”, Status Date 12/15/2011 “Active”, Status Date 12/10/2015 “Closed to Accrual”, Target Accrual – 34, Investigator and Contact Name – Alessandra Ferrajoli, 713-792-2063</t>
  </si>
  <si>
    <t>Changes made per admin abstraction:Data Table 4 Funding Category - Added Abbreviated._x000D_
_x000D_
Board Approval Status: Submitted, approved._x000D_
Board Approval Number: 09/22/2016._x000D_
Board Name and Board Affiliation: M D Anderson Cancer Center._x000D_
_x000D_
Participating Sites: Added M D Anderson Cancer Center, Status Date 09/13/2007 “Approved”, Status Date 03/12/2008 “Active”, Status Date 07/12/2012 “Closed to Accrual”, Target Accrual – 60, Investigator and Contact Name – Anne Tsao, 713-792-6363</t>
  </si>
  <si>
    <t>Changes made per administrative abstraction – Confirmed NCT00877500trial data matches ClinicalTrials.gov - changed “HER2/neu-negative” TO “HER2/Neu-Negative” in official title –  added Reporting Data Set Method "Abbreviated" – added Board Approval Status as “Submitted, approved”– added Board Approval # as 07/11/2013  added Board Name as “M D Anderson Cancer Center”, added Board Affiliation as “M D Anderson Cancer Center” – Added participating site as M D Anderson Cancer Center– added Site Recruitment Status as , Approved date 10/15/2008 ,  Active date 03/30/2009 , and Closed to Accrual 04/03/2012 –  – added PI/Contact as Funda Meric-Bernstam with ph# 713-745-4453 - added additional participating site Advocate Christ Medical Center with Site Recruitment Status Placeholder  Approved with a date of 10/15/2008 with Placeholder PI/Contact as overall PI  Funda Meric-Bernstam with ph# 713-745-4453 - added additional participating site Lyndon Baines Johnson General Hospital with Site Recruitment Status Placeholder  Approved with a date of 10/15/2008 with Placeholder PI/Contact as overall PI  Funda Meric-Bernstam with ph# 713-745-4453 – sent EW# 83620 to submitter requesting site recruitment statuses and dates as well as PI contact info</t>
  </si>
  <si>
    <t>Changes made per admin abstraction: Board Approval Status - Changed from Submitted, pending to Submitted, approved._x000D_
_x000D_
Board Approval Number: 03/21/2018</t>
  </si>
  <si>
    <t>Changes made per admin abstraction: No NCT# in CT.gov._x000D_
_x000D_
Board Approval Number: Changed from 12/22/2016 to 08/15/2018._x000D_
_x000D_
Added IND# 17765._x000D_
_x000D_
Participating Sites: Target Accrual - Changed from 24 to 18 per Protocol._x000D_
_x000D_
EW# 83681 – Reached out to the submitter to clarify the Study Start Date cannot be in the past if the overall recruitment status is 'Approved' 06/01/2017._x000D_
_x000D_
The submitter reached out and changed the Trial Start Date to 09/15/2018 “Anticipated”</t>
  </si>
  <si>
    <t>Changes made per admin abstraction: Reporting Data Set Method updated from blank to Abbreviated. Board Approval Status updated from blank to Submitted, approved. Board Approval Number 09/04/2009 added. M D Anderson Cancer Center added as Board Name and Affiliation. M D Anderson Cancer Center added as Participating Site with the following information: Closed to Accrual 03/08/2011, Active 07/07/2006, Approved 04/06/2005, Target Accrual 70 (page 7 of the Protocol), Patrick Lin,  713-745-4117</t>
  </si>
  <si>
    <t>Changes made per admin abstraction - Official Title was lowercase except the first word (Phase); updated to:  Phase I/II Study of Bortezomib (VELCADE) plus Rituximab-HyperCVAD Alternating with Bortezomib plus Rituximab-High Dose Methotrexate/Cytarabine in Patients with Untreated Aggressive Mantle Cell Lymphoma. Reporting Data Set Method changed from blank to abbreviated. Human Subject Safety - Submitted, approved 07/27/2015, M D Anderson Cancer Center. Protocol states that there is no IND however, IND number, 76565, was entered by the submitter. M D Anderson Cancer Center was added as a Participating Site, Target accrual is 110, 09/20/2006	Approved, 04/03/2007	Active, 05/28/2014	Closed to Accrual, PI/Contact - Luhua (Michael) 	Wang, 713-792-2860. EW 83623- Reached out to submitter to ask about Participating Site. Protocol states – Independent Multicenter Arrangements.</t>
  </si>
  <si>
    <t>Changes made per admin abstraction: Changes to Title: lowercased “with” (x2), removed (AML) and (MDS); capitalized “Who” and “Are”. Reporting Data Set Method changed from blank to Abbreviated. _x000D_
Board Approval Status updated from blank to Submitted, approved. Board approval number: 11/14/2016 added. M D Anderson Cancer Center added as Board Name and Board Affiliation. MD Anderson Cancer Center, MD Anderson Regional Care Center Bay Area,  MD Anderson Regional Care Center Katy,  MD Anderson Regional Care Center Sugar Land,  MD Anderson Regional Care Center The Woodlands were added as participating sites with the following information: Approved 04/15/2009, Active 09/08/2009, Closed to Accrual 03/20/2014, Closed to Accrual and Intervention 08/03/2017, and Complete 08/03/2017; Investigator/Contact added as: Guillermo Garcia-Manero/713-745-3428. Per EW# 83630, outreach submitted to confirm the overall trial information is correct for the additional MD Anderson (Bay Area, Katy, Sugar Land, and Woodlands) participating sites.</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</si>
  <si>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</si>
  <si>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</si>
  <si>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</si>
  <si>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</si>
  <si>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</si>
  <si>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Changes made per admin abstraction: Board Approval Status - Changed from Submitted, approved to Submitted, pending._x000D_
_x000D_
Added IND# 140128 per SOC</t>
  </si>
  <si>
    <t>Changes made per admin abstraction: Board Approval Number - Changed from 08/14/2017 to 06/13/2018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</si>
  <si>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</si>
  <si>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</si>
  <si>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</si>
  <si>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Changes per Admin abstraction:_x000D_
- updated MGHCC PI from Philippe Armand to Yi-Bin Chen with phone # 617-726-5765 and email to match MGH PI contacts (MGH will be removed after the accruals will be transferred to MGHCC per data clean-up).</t>
  </si>
  <si>
    <t>Start milestone should have been entered at 11:15. Changes made per admin abstraction - IND was entered incorrectly. Changed the IND from 130584 to 130854. The status and date, Active 02/26/2018,  were added to Participating Sites:  DFCI, BIDMC, and BWH in accordance with the IRB.</t>
  </si>
  <si>
    <t>Changes made per admin abstraction: Reporting Data Set Method - Added Abbreviated._x000D_
_x000D_
Participating Sites: Added Date Opened for Accrual: 06/30/2015</t>
  </si>
  <si>
    <t>No changes were made per admin abstraction. IRB states that only a portion of the study is closed (Portion B  is closed while Portion A remains open). However, the overall status was not changed (still remains Active; we cannot break the statuses up).</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</si>
  <si>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</si>
  <si>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Changes made per admin abstraction: In the title: Changed “Lead-in” to “Lead-In”._x000D_
_x000D_
Board Approval Number: Changed from 03/16/2017 to 05/16/2018._x000D_
_x000D_
IND: Changed from 126,956 to 126956 per IRB</t>
  </si>
  <si>
    <t>Start milestone was supposed to start at 12:15. Changes made per admin abstraction - Confirmed the IND number 227571. Massachusetts General Hospital – Target accrual was changed from 100 to 120.</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</si>
  <si>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</si>
  <si>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Changes per admin abstraction: Official Title - Changed from “The HOPE Trial: Helping Our Patients Excel” to “The HOPE Trial and SMART Study” per IRB Amendment 5</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</si>
  <si>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</si>
  <si>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Changes made per administrative abstraction- Confirmed NCT00542451 trial data matches ClinicalTrials.gov – added “A Phase II Trial of” at the beginning of official title</t>
  </si>
  <si>
    <t>Changes made per admin abstraction - Reporting Data Set Method changed from blank to abbreviated. Human Subject Safety – Submitted, approved, 08/14/2018,  City of Hope Comprehensive Cancer Center. Changed P30 grant number from 033572 to 	33572. City of Hope Comprehensive Cancer Center was added as a Participating Site, Approved 08/14/2018, Target accrual is 40, PI/Contact – William Dale, wdale@coh.org, 626-218-5153.</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</si>
  <si>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</si>
  <si>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Changes per Admin abstraction:_x000D_
- changed Board Approval # from 05/25/2018 to 08/17/2018.</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</si>
  <si>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</si>
  <si>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</si>
  <si>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</si>
  <si>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Changes made per administrative abstraction- Confirmed NCT00897195 trial data matches ClinicalTrials.gov - changed Board Approval # from “07/30/2018” to “08/16/2018”</t>
  </si>
  <si>
    <t>Changes per Admin abstraction:_x000D_
- changed Board Approval # from 01/10/2018 to 07/09/2018.</t>
  </si>
  <si>
    <t>Changes made per administrative abstraction- Confirmed NCT03076255 trial data matches ClinicalTrials.gov - changed Board Approval # from “05/03/2018” to “08/02/2018”</t>
  </si>
  <si>
    <t>Changes made per administrative abstraction- Confirmed NCT02585973 trial data matches ClinicalTrials.gov - changed Board Approval # from “11/29/2017” to “08/17/2018”</t>
  </si>
  <si>
    <t>sandersbj</t>
  </si>
  <si>
    <t>Changes made per Administrative QC: added date opened for accrual as 07/16/2018 for Moffitt Cancer Center</t>
  </si>
  <si>
    <t>NCI-2014-02668</t>
  </si>
  <si>
    <t>No Changes made per Administrative QC</t>
  </si>
  <si>
    <t>NCI-2018-01740</t>
  </si>
  <si>
    <t>AIDS Malignancy Consortium</t>
  </si>
  <si>
    <t>NCI-2018-01741</t>
  </si>
  <si>
    <t>No changes made per admin QC.</t>
  </si>
  <si>
    <t>NCI-2017-00882</t>
  </si>
  <si>
    <t>No changes made per admin QC. Abstractor requested to confirm Trial Start Date.</t>
  </si>
  <si>
    <t>NCI-2018-01743</t>
  </si>
  <si>
    <t>Changes made per admin QC: In the Official Title “Versus” updated to “versus” (preposition).</t>
  </si>
  <si>
    <t>NCI-2016-01648</t>
  </si>
  <si>
    <t>NCI-2018-01115</t>
  </si>
  <si>
    <t>NCI-2017-00897</t>
  </si>
  <si>
    <t>NCI-2018-01745</t>
  </si>
  <si>
    <t>NCI-2018-01746</t>
  </si>
  <si>
    <t>University of Chicago Comprehensive Cancer Center</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</si>
  <si>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</si>
  <si>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</si>
  <si>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</si>
  <si>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</si>
  <si>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No changes per Administrative QC.</t>
  </si>
  <si>
    <t>No changes per Administrative QC</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</si>
  <si>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</si>
  <si>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</si>
  <si>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</si>
  <si>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</si>
  <si>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</si>
  <si>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</si>
  <si>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</si>
  <si>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</si>
  <si>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</si>
  <si>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</si>
  <si>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</si>
  <si>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Changes made per Administrative QC: updated board approval number from 08/01/2018 to 08/01/2008 (per submitted IRB approval)</t>
  </si>
  <si>
    <t>Changes made per Administrative QC: updated board approval number from 05/18/2018 to 005/25/2018 (per submitted IRB approval “Your request to modify this study (amendment), dated May 24, 2018, was reviewed by the Institutional Review Board on May 25, 2018 and approved”)</t>
  </si>
  <si>
    <t>Changes made per Administrative QC: added NIH/NCI Program Identifier as NCTN</t>
  </si>
  <si>
    <t>Changes made per Administrative QC: updated “Between” to “between” in official title, added active status date as 11/10/2016 (noted in abstraction comment/outreach) however not added in overall trial status</t>
  </si>
  <si>
    <t>Changes made per Administrative QC: updated Industrial? from Yes to No, Externally Peer-Reviewed (Weill Medical College of Cornell University)</t>
  </si>
  <si>
    <t>Changes made per Administrative QC: added target accrual number as 1200 for M D Anderson Cancer Center</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</si>
  <si>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</si>
  <si>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</si>
  <si>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Changes made per admin QC:  Board Approval Number updated from 08/03/2018 to 08/01/2018.</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</si>
  <si>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</si>
  <si>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</si>
  <si>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 QC: participating site  Memorial Sloan Kettering Cancer Center Active date updated from 07/16/2018 back  to 03/05/2018. Participating site Memorial Sloan Kettering Bergen, Active 07/16/2018 , Lior Braunstein, 845-225-6115, 	Braunstl@mskcc.org added (contact information taken from ). Abstractor requested to confirm the PI/Contact information for MGH (per amendment 22) &amp; and to confirm participating site Lifespan Comprehensive Cancer Center.</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</si>
  <si>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</si>
  <si>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</si>
  <si>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</si>
  <si>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</si>
  <si>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</si>
  <si>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</si>
  <si>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</si>
  <si>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</si>
  <si>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</si>
  <si>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</si>
  <si>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</si>
  <si>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EW 82776 - Reached out to the submitter to provide the changes between protocols 10/5/2016 and 02/7/2018.</t>
  </si>
  <si>
    <t>Additional On-Hold 8/7/2018 9:11:30 AM - 8/9/2018 10:39:39 AM: Trial On-Hold for the following reasons: Missing Protocol Highlighted documents from the previous submission, Version 07/15/2015 thru 04/19/2018</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</si>
  <si>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</si>
  <si>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Changes made per admin QC: In the Official Title “For” updated to “for”.</t>
  </si>
  <si>
    <t>Changes made per admin QC: Target Accrual Number for PS- MD Anderson Cancer Center updated from 180 to 200.</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</si>
  <si>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</si>
  <si>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Changes made per Administrative QC: updated board approval number from 06/07/21078 to 06/07/2018 (typo)</t>
  </si>
  <si>
    <t>Changes made per Administrative QC: added CTEPRSS RSS as a trial owner (per protocol submission worksheet “Will this study be in RSS? Yes”</t>
  </si>
  <si>
    <t>Changes made per admin QC:  Board Approval Number updated from 06/12/2017 to 02/26/2018. Abstractor requested to obtain PI and Contact information for each of the external participating sites--- the overall PI is currently listed.</t>
  </si>
  <si>
    <t>Changes made per Administrative QC: updated official title from :Fast MRI Compared to Ultrasound for Diagnosis of HCC. Feasibility Study.” to “Abbreviated MRI vs. Ultrasound for HCC Screening and Surveillance” (per protocol document), updated board approval number from 12/11/2018 to 04/04/2018(per submitted IRB approval)</t>
  </si>
  <si>
    <t>Changes made per Administrative QC: added site recruitment status as active (date: 03/22/2018)  for OHSU Knight Cancer Institute (lead org)</t>
  </si>
  <si>
    <t>Changes made per Administrative QC: added “,” after “Bendamustine” in official title (series of three or more)</t>
  </si>
  <si>
    <t>Changes per Administrative QC: _x000D_
- changed IND Grantor type from CDER to CBER (BB-IND).</t>
  </si>
  <si>
    <t>Changes made per Administrative QC: IRB approval “2007-0704 Rev Resp v15 (no v16).pdf” submitted, belongs to another trial (Protocol 2011-0520), IRB approval for this trial is uploaded as an “other” document labeled as “2007-0704 Rev Resp v13 v13 (no changes v14-15).pdf”, updated board approval number from 03/13/2015 to 07/18/2015</t>
  </si>
  <si>
    <t>Changes made per admin QC:  Reporting Data Set Method updated from Complete to Abbreviated.</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</si>
  <si>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</si>
  <si>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Changes made per admin QC:  Sheri Ballard    206-667-4222    sballard@fredhutch.org   added as contact for PS- Fred Hutch/University of Washington Cancer Consortium.</t>
  </si>
  <si>
    <t>Changes per Administrative QC: - added IND # 133510 CDER held by Organization per Protocol.</t>
  </si>
  <si>
    <t>Changes made per admin QC:  Board Approval Number updated from 05/20/2018 to 05/02/2018.</t>
  </si>
  <si>
    <t>No changes per Administrative QC._x000D_
_x000D_
* Changed Primary Completion date 08/31/2018 from anticipated to actual and removed Study Completion date anticipated 08/31/2018 (not required and study is not completed yet).</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</si>
  <si>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</si>
  <si>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</si>
  <si>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</si>
  <si>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</si>
  <si>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</si>
  <si>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</si>
  <si>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</si>
  <si>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NCI-2018-00438</t>
  </si>
  <si>
    <t>NCI-2017-01023</t>
  </si>
  <si>
    <t>NCI-2017-00433</t>
  </si>
  <si>
    <t>NCI-2015-00297</t>
  </si>
  <si>
    <t>NCI-2016-01000</t>
  </si>
  <si>
    <t>NCI-2017-01838</t>
  </si>
  <si>
    <t>NCI-2016-00448</t>
  </si>
  <si>
    <t>NCI-2017-01339</t>
  </si>
  <si>
    <t>NCI-2017-00744</t>
  </si>
  <si>
    <t>NCI-2016-02057</t>
  </si>
  <si>
    <t>Mayo Clinic in Arizona</t>
  </si>
  <si>
    <t>NCI-2016-00254</t>
  </si>
  <si>
    <t>NCI-2017-00746</t>
  </si>
  <si>
    <t>NCI-2017-01093</t>
  </si>
  <si>
    <t>NCI-2017-01938</t>
  </si>
  <si>
    <t>NCI-2018-01067</t>
  </si>
  <si>
    <t>NCI-2014-00884</t>
  </si>
  <si>
    <t>NCI-2015-01898</t>
  </si>
  <si>
    <t>NCI-2013-00704</t>
  </si>
  <si>
    <t>NCI-2016-01318</t>
  </si>
  <si>
    <t>NCI-2017-00745</t>
  </si>
  <si>
    <t>NCI-2017-01092</t>
  </si>
  <si>
    <t>NCI-2017-00481</t>
  </si>
  <si>
    <t>NCI-2017-00544</t>
  </si>
  <si>
    <t>NCI-2017-01230</t>
  </si>
  <si>
    <t>NCI-2018-01886</t>
  </si>
  <si>
    <t>NCI-2017-00227</t>
  </si>
  <si>
    <t>NCI-2017-00741</t>
  </si>
  <si>
    <t>NCI-2017-01922</t>
  </si>
  <si>
    <t>NCI-2016-00806</t>
  </si>
  <si>
    <t>NCI-2013-01304</t>
  </si>
  <si>
    <t>NCI-2016-01959</t>
  </si>
  <si>
    <t>NCI-2017-00534</t>
  </si>
  <si>
    <t>NCI-2016-01850</t>
  </si>
  <si>
    <t>NCI-2016-00008</t>
  </si>
  <si>
    <t>NCI-2014-01982</t>
  </si>
  <si>
    <t>NCI-2012-01722</t>
  </si>
  <si>
    <t>NCI-2017-00112</t>
  </si>
  <si>
    <t>NCI-2017-00535</t>
  </si>
  <si>
    <t>NCI-2014-01857</t>
  </si>
  <si>
    <t>NCI-2017-00676</t>
  </si>
  <si>
    <t>NCI-2016-01575</t>
  </si>
  <si>
    <t>NCI-2017-01520</t>
  </si>
  <si>
    <t>NCI-2014-02549</t>
  </si>
  <si>
    <t>NCI-2010-01326</t>
  </si>
  <si>
    <t>NCI-2017-00568</t>
  </si>
  <si>
    <t>Adult Brain Tumor Consortium</t>
  </si>
  <si>
    <t>NCI-2016-02029</t>
  </si>
  <si>
    <t>NCI-2018-00838</t>
  </si>
  <si>
    <t>NCI-2017-00431</t>
  </si>
  <si>
    <t>NCI-2016-00941</t>
  </si>
  <si>
    <t>NCI-2017-00992</t>
  </si>
  <si>
    <t>NCI-2017-01708</t>
  </si>
  <si>
    <t>NCI-2018-01894</t>
  </si>
  <si>
    <t>NCI-2017-02341</t>
  </si>
  <si>
    <t>NCI-2018-01895</t>
  </si>
  <si>
    <t>NCI-2017-00871</t>
  </si>
  <si>
    <t>NCI-2018-00554</t>
  </si>
  <si>
    <t>NCI-2017-00157</t>
  </si>
  <si>
    <t>NCI-2016-00943</t>
  </si>
  <si>
    <t>NCI-2018-00629</t>
  </si>
  <si>
    <t>NCI-2018-00699</t>
  </si>
  <si>
    <t>NCI-2015-00849</t>
  </si>
  <si>
    <t>NCI-2014-02608</t>
  </si>
  <si>
    <t>NCI-2014-02210</t>
  </si>
  <si>
    <t>NCI-2018-00565</t>
  </si>
  <si>
    <t>NCI-2018-01890</t>
  </si>
  <si>
    <t>USC / Norris Comprehensive Cancer Center</t>
  </si>
  <si>
    <t>NCI-2017-01481</t>
  </si>
  <si>
    <t>NCI-2017-02342</t>
  </si>
  <si>
    <t>NCI-2018-00221</t>
  </si>
  <si>
    <t>NCI-2017-01069</t>
  </si>
  <si>
    <t>NCI-2015-00450</t>
  </si>
  <si>
    <t>NCI-2018-01897</t>
  </si>
  <si>
    <t>NCI-2011-00894</t>
  </si>
  <si>
    <t>NCI-2018-01898</t>
  </si>
  <si>
    <t>University of California San Diego</t>
  </si>
  <si>
    <t>NCI-2017-02265</t>
  </si>
  <si>
    <t>NCI-2012-02217</t>
  </si>
  <si>
    <t>NCI-2017-00563</t>
  </si>
  <si>
    <t>NCI-2011-01157</t>
  </si>
  <si>
    <t>NCI-2018-01899</t>
  </si>
  <si>
    <t>NCI-2018-01880</t>
  </si>
  <si>
    <t>NCI-2014-00900</t>
  </si>
  <si>
    <t>NCI-2016-01542</t>
  </si>
  <si>
    <t>NCI-2016-01716</t>
  </si>
  <si>
    <t>NCI-2016-01490</t>
  </si>
  <si>
    <t>NCI-2015-01014</t>
  </si>
  <si>
    <t>NCI-2018-01747</t>
  </si>
  <si>
    <t>NCI-2017-01737</t>
  </si>
  <si>
    <t>NCI-2018-01901</t>
  </si>
  <si>
    <t>NCI-2012-02869</t>
  </si>
  <si>
    <t>ECOG-ACRIN Cancer Research Group</t>
  </si>
  <si>
    <t>NCI-2018-01903</t>
  </si>
  <si>
    <t>NCI-2017-00061</t>
  </si>
  <si>
    <t>NCI-2018-01904</t>
  </si>
  <si>
    <t>NCI-2018-01906</t>
  </si>
  <si>
    <t>NCI-2018-01907</t>
  </si>
  <si>
    <t>NCI-2018-01908</t>
  </si>
  <si>
    <t>NCI-2018-01909</t>
  </si>
  <si>
    <t>NCI-2018-01902</t>
  </si>
  <si>
    <t>Wayne State University/Karmanos Cancer Institute</t>
  </si>
  <si>
    <t>NCI-2018-01913</t>
  </si>
  <si>
    <t>Intuitive Surgical</t>
  </si>
  <si>
    <t>NCI-2015-01554</t>
  </si>
  <si>
    <t>NCI-2018-01911</t>
  </si>
  <si>
    <t>NSABP Foundation Inc</t>
  </si>
  <si>
    <t>NCI-2018-01910</t>
  </si>
  <si>
    <t>NCI-2015-00593</t>
  </si>
  <si>
    <t>NCI-2017-00152</t>
  </si>
  <si>
    <t>NCI-2011-02743</t>
  </si>
  <si>
    <t>NCI-2018-01914</t>
  </si>
  <si>
    <t>Therapeutic Advances in Childhood Leukemia Consortium</t>
  </si>
  <si>
    <t>NCI-2017-02390</t>
  </si>
  <si>
    <t>NCI-2014-02219</t>
  </si>
  <si>
    <t>NCI-2015-01556</t>
  </si>
  <si>
    <t>NCI-2018-00222</t>
  </si>
  <si>
    <t>NCI-2013-02082</t>
  </si>
  <si>
    <t>NCI-2018-01888</t>
  </si>
  <si>
    <t>NCI-2017-02355</t>
  </si>
  <si>
    <t>NCI-2018-01921</t>
  </si>
  <si>
    <t>Novartis Pharmaceuticals Corporation</t>
  </si>
  <si>
    <t>NCI-2018-01919</t>
  </si>
  <si>
    <t>NCI-2016-00503</t>
  </si>
  <si>
    <t>NCI-2017-02387</t>
  </si>
  <si>
    <t>NCI-2015-01225</t>
  </si>
  <si>
    <t>NCI-2018-01922</t>
  </si>
  <si>
    <t>Seattle Genetics</t>
  </si>
  <si>
    <t>NCI-2018-01923</t>
  </si>
  <si>
    <t>Rafael Pharmaceuticals Inc.</t>
  </si>
  <si>
    <t>NCI-2018-01915</t>
  </si>
  <si>
    <t>MedStar Georgetown University Hospital</t>
  </si>
  <si>
    <t>NCI-2018-01925</t>
  </si>
  <si>
    <t>Bavarian Nordic</t>
  </si>
  <si>
    <t>NCI-2018-01917</t>
  </si>
  <si>
    <t>NCI-2017-01189</t>
  </si>
  <si>
    <t>NCI-2017-00387</t>
  </si>
  <si>
    <t>NCI-2018-00933</t>
  </si>
  <si>
    <t>NCI-2017-02389</t>
  </si>
  <si>
    <t>NCI-2018-00166</t>
  </si>
  <si>
    <t>NCI-2017-01219</t>
  </si>
  <si>
    <t>NCI-2015-00426</t>
  </si>
  <si>
    <t>NCI-2011-02584</t>
  </si>
  <si>
    <t>NCI-2018-01920</t>
  </si>
  <si>
    <t>NCI-2018-01926</t>
  </si>
  <si>
    <t>NCI-2017-01832</t>
  </si>
  <si>
    <t>NCI-2018-01924</t>
  </si>
  <si>
    <t>NCI-2017-00765</t>
  </si>
  <si>
    <t>NCI-2017-02353</t>
  </si>
  <si>
    <t>NCI-2018-01927</t>
  </si>
  <si>
    <t>NCI-2018-00146</t>
  </si>
  <si>
    <t>NCI-2018-00180</t>
  </si>
  <si>
    <t>NCI-2015-02135</t>
  </si>
  <si>
    <t>NCI-2017-00989</t>
  </si>
  <si>
    <t>NCI-2013-01802</t>
  </si>
  <si>
    <t>NCI-2010-02376</t>
  </si>
  <si>
    <t>NCI-2017-01954</t>
  </si>
  <si>
    <t>NCI-2018-00265</t>
  </si>
  <si>
    <t>NCI-2016-01170</t>
  </si>
  <si>
    <t>NCI-2015-01522</t>
  </si>
  <si>
    <t>NCI-2018-01327</t>
  </si>
  <si>
    <t>NCI-2017-01145</t>
  </si>
  <si>
    <t>NCI-2013-02373</t>
  </si>
  <si>
    <t>NCI-2015-02128</t>
  </si>
  <si>
    <t>NCI-2013-02072</t>
  </si>
  <si>
    <t>NCI-2017-01943</t>
  </si>
  <si>
    <t>NCI-2016-01184</t>
  </si>
  <si>
    <t>NCI-2018-01930</t>
  </si>
  <si>
    <t>NCI-2015-00927</t>
  </si>
  <si>
    <t>University of Michigan Comprehensive Cancer Center</t>
  </si>
  <si>
    <t>NCI-2015-01929</t>
  </si>
  <si>
    <t>Alliance for Clinical Trials in Oncology</t>
  </si>
  <si>
    <t>NCI-2018-01928</t>
  </si>
  <si>
    <t>NCI-2018-01929</t>
  </si>
  <si>
    <t>NCI-2016-02046</t>
  </si>
  <si>
    <t>NCI-2018-01932</t>
  </si>
  <si>
    <t>Matrix Biomed, Inc.</t>
  </si>
  <si>
    <t>NCI-2012-00112</t>
  </si>
  <si>
    <t>NCI-2018-01918</t>
  </si>
  <si>
    <t>NCI-2018-01916</t>
  </si>
  <si>
    <t>NCI-2017-01782</t>
  </si>
  <si>
    <t>NCI-2010-00357</t>
  </si>
  <si>
    <t>NCI-2017-00713</t>
  </si>
  <si>
    <t>NCI-2018-00806</t>
  </si>
  <si>
    <t>NCI-2016-00390</t>
  </si>
  <si>
    <t>NCI-2010-01265</t>
  </si>
  <si>
    <t>NCI-2014-01379</t>
  </si>
  <si>
    <t>NCI-2016-00792</t>
  </si>
  <si>
    <t>NCI-2018-01935</t>
  </si>
  <si>
    <t>NCI-2017-01685</t>
  </si>
  <si>
    <t>NCI-2018-01274</t>
  </si>
  <si>
    <t>NCI-2018-01938</t>
  </si>
  <si>
    <t>NCI-2018-00766</t>
  </si>
  <si>
    <t>NCI-2017-00930</t>
  </si>
  <si>
    <t>NCI-2018-01941</t>
  </si>
  <si>
    <t>Incyte Corporation</t>
  </si>
  <si>
    <t>NCI-2018-01942</t>
  </si>
  <si>
    <t>NCI-2018-01950</t>
  </si>
  <si>
    <t>Iovance Biotherapeutics, Inc.</t>
  </si>
  <si>
    <t>NCI-2018-01944</t>
  </si>
  <si>
    <t>NCI-2018-01947</t>
  </si>
  <si>
    <t>NCI-2018-01948</t>
  </si>
  <si>
    <t>NCI-2018-01949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</si>
</sst>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Chessie Jones jonesc</c:v>
                </c:pt>
                <c:pt idx="2">
                  <c:v>sandersbj</c:v>
                </c:pt>
                <c:pt idx="3">
                  <c:v>Jaliza Perez</c:v>
                </c:pt>
                <c:pt idx="4">
                  <c:v>Temisan Otubu</c:v>
                </c:pt>
                <c:pt idx="5">
                  <c:v>Elena Gebeniene</c:v>
                </c:pt>
                <c:pt idx="6">
                  <c:v>Renae Brunetto brunettor</c:v>
                </c:pt>
                <c:pt idx="7">
                  <c:v>Orlando Adan</c:v>
                </c:pt>
              </c:strCache>
            </c:strRef>
          </c:cat>
          <c:val>
            <c:numRef>
              <c:f>'PDA Summary'!$B$2:$B$9</c:f>
              <c:numCache>
                <c:formatCode>General</c:formatCode>
                <c:ptCount val="8"/>
                <c:pt idx="0">
                  <c:v>1.33</c:v>
                </c:pt>
                <c:pt idx="1">
                  <c:v>49.12</c:v>
                </c:pt>
                <c:pt idx="2">
                  <c:v>58.29</c:v>
                </c:pt>
                <c:pt idx="3">
                  <c:v>59.38</c:v>
                </c:pt>
                <c:pt idx="4">
                  <c:v>62.83</c:v>
                </c:pt>
                <c:pt idx="5">
                  <c:v>76.16</c:v>
                </c:pt>
                <c:pt idx="6">
                  <c:v>111.82</c:v>
                </c:pt>
                <c:pt idx="7">
                  <c:v>125.24</c:v>
                </c:pt>
              </c:numCache>
            </c:numRef>
          </c:val>
          <c:extLst>
            <c:ext xmlns:c16="http://schemas.microsoft.com/office/drawing/2014/chart" uri="{C3380CC4-5D6E-409C-BE32-E72D297353CC}">
              <c16:uniqueId val="{00000000-AB3B-4C30-8574-4594AD4DE5DD}"/>
            </c:ext>
          </c:extLst>
        </c:ser>
        <c:dLbls>
          <c:showLegendKey val="0"/>
          <c:showVal val="0"/>
          <c:showCatName val="0"/>
          <c:showSerName val="0"/>
          <c:showPercent val="0"/>
          <c:showBubbleSize val="0"/>
        </c:dLbls>
        <c:gapWidth val="150"/>
        <c:axId val="331101024"/>
        <c:axId val="331099056"/>
      </c:barChart>
      <c:catAx>
        <c:axId val="331101024"/>
        <c:scaling>
          <c:orientation val="minMax"/>
        </c:scaling>
        <c:delete val="0"/>
        <c:axPos val="b"/>
        <c:numFmt formatCode="General" sourceLinked="1"/>
        <c:majorTickMark val="out"/>
        <c:minorTickMark val="none"/>
        <c:tickLblPos val="nextTo"/>
        <c:crossAx val="331099056"/>
        <c:crosses val="autoZero"/>
        <c:auto val="1"/>
        <c:lblAlgn val="ctr"/>
        <c:lblOffset val="100"/>
        <c:noMultiLvlLbl val="0"/>
      </c:catAx>
      <c:valAx>
        <c:axId val="331099056"/>
        <c:scaling>
          <c:orientation val="minMax"/>
        </c:scaling>
        <c:delete val="0"/>
        <c:axPos val="l"/>
        <c:majorGridlines/>
        <c:numFmt formatCode="General" sourceLinked="1"/>
        <c:majorTickMark val="out"/>
        <c:minorTickMark val="none"/>
        <c:tickLblPos val="nextTo"/>
        <c:crossAx val="3311010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Alpana Dongargaonkar</c:v>
                </c:pt>
                <c:pt idx="3">
                  <c:v>Ashley Crowner</c:v>
                </c:pt>
                <c:pt idx="4">
                  <c:v>Samantha Caesar-Johnson johnsoncs</c:v>
                </c:pt>
                <c:pt idx="5">
                  <c:v>Carly Flumer flumerc</c:v>
                </c:pt>
                <c:pt idx="6">
                  <c:v>Vicki Vanarsdale</c:v>
                </c:pt>
                <c:pt idx="7">
                  <c:v>Cecilia Appiah</c:v>
                </c:pt>
                <c:pt idx="8">
                  <c:v>Sisi Chen</c:v>
                </c:pt>
              </c:strCache>
            </c:strRef>
          </c:cat>
          <c:val>
            <c:numRef>
              <c:f>'SDA Summary'!$B$2:$B$10</c:f>
              <c:numCache>
                <c:formatCode>General</c:formatCode>
                <c:ptCount val="9"/>
                <c:pt idx="0">
                  <c:v>13.55</c:v>
                </c:pt>
                <c:pt idx="1">
                  <c:v>22</c:v>
                </c:pt>
                <c:pt idx="2">
                  <c:v>38</c:v>
                </c:pt>
                <c:pt idx="3">
                  <c:v>43</c:v>
                </c:pt>
                <c:pt idx="4">
                  <c:v>44</c:v>
                </c:pt>
                <c:pt idx="5">
                  <c:v>46</c:v>
                </c:pt>
                <c:pt idx="6">
                  <c:v>49</c:v>
                </c:pt>
                <c:pt idx="7">
                  <c:v>85.5</c:v>
                </c:pt>
                <c:pt idx="8">
                  <c:v>95</c:v>
                </c:pt>
              </c:numCache>
            </c:numRef>
          </c:val>
          <c:extLst>
            <c:ext xmlns:c16="http://schemas.microsoft.com/office/drawing/2014/chart" uri="{C3380CC4-5D6E-409C-BE32-E72D297353CC}">
              <c16:uniqueId val="{00000000-B57E-41A1-87BC-A8B6BF474430}"/>
            </c:ext>
          </c:extLst>
        </c:ser>
        <c:dLbls>
          <c:showLegendKey val="0"/>
          <c:showVal val="0"/>
          <c:showCatName val="0"/>
          <c:showSerName val="0"/>
          <c:showPercent val="0"/>
          <c:showBubbleSize val="0"/>
        </c:dLbls>
        <c:gapWidth val="150"/>
        <c:axId val="299885368"/>
        <c:axId val="299885696"/>
      </c:barChart>
      <c:catAx>
        <c:axId val="299885368"/>
        <c:scaling>
          <c:orientation val="minMax"/>
        </c:scaling>
        <c:delete val="0"/>
        <c:axPos val="b"/>
        <c:numFmt formatCode="General" sourceLinked="1"/>
        <c:majorTickMark val="out"/>
        <c:minorTickMark val="none"/>
        <c:tickLblPos val="nextTo"/>
        <c:crossAx val="299885696"/>
        <c:crosses val="autoZero"/>
        <c:auto val="1"/>
        <c:lblAlgn val="ctr"/>
        <c:lblOffset val="100"/>
        <c:noMultiLvlLbl val="0"/>
      </c:catAx>
      <c:valAx>
        <c:axId val="299885696"/>
        <c:scaling>
          <c:orientation val="minMax"/>
        </c:scaling>
        <c:delete val="0"/>
        <c:axPos val="l"/>
        <c:majorGridlines/>
        <c:numFmt formatCode="General" sourceLinked="1"/>
        <c:majorTickMark val="out"/>
        <c:minorTickMark val="none"/>
        <c:tickLblPos val="nextTo"/>
        <c:crossAx val="2998853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225596EC-24A1-46F3-B338-43D05CA34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CC1ADF40-E60D-4FEC-8DAA-465DE43FC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18" totalsRowShown="0" headerRowDxfId="146" dataDxfId="145">
  <autoFilter ref="A1:G31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19" totalsRowShown="0" headerRowDxfId="35" dataDxfId="34">
  <autoFilter ref="A1:O219"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54" totalsRowShown="0" headerRowDxfId="127" dataDxfId="126">
  <autoFilter ref="A1:P25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43" totalsRowShown="0" headerRowDxfId="95" dataDxfId="94">
  <autoFilter ref="A1:P24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14" totalsRowShown="0" headerRowDxfId="65" dataDxfId="64">
  <autoFilter ref="A1:O214"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165</v>
      </c>
      <c r="B2" s="11" t="s">
        <v>21</v>
      </c>
      <c r="C2" s="11">
        <v>2</v>
      </c>
      <c r="D2" s="11" t="s">
        <v>110</v>
      </c>
      <c r="E2" s="12">
        <v>43332.589861111112</v>
      </c>
      <c r="F2" s="12">
        <v>43333.414722222224</v>
      </c>
      <c r="G2" s="11" t="s">
        <v>743</v>
      </c>
      <c r="I2" s="13" t="s">
        <v>1000</v>
      </c>
      <c r="J2" s="13">
        <v>2</v>
      </c>
      <c r="K2" s="13">
        <v>11</v>
      </c>
      <c r="L2" s="13">
        <v>4</v>
      </c>
      <c r="M2" s="18">
        <v>11.57</v>
      </c>
    </row>
    <row r="3" spans="1:13" ht="15" customHeight="1" x14ac:dyDescent="0.35">
      <c r="A3" s="11" t="s">
        <v>172</v>
      </c>
      <c r="B3" s="11" t="s">
        <v>21</v>
      </c>
      <c r="C3" s="11">
        <v>2</v>
      </c>
      <c r="D3" s="11" t="s">
        <v>110</v>
      </c>
      <c r="E3" s="12">
        <v>43332.611504629633</v>
      </c>
      <c r="F3" s="12">
        <v>43333.418807870374</v>
      </c>
      <c r="G3" s="11" t="s">
        <v>743</v>
      </c>
      <c r="I3" s="13" t="s">
        <v>718</v>
      </c>
      <c r="J3" s="13">
        <v>11</v>
      </c>
      <c r="K3" s="13">
        <v>14</v>
      </c>
      <c r="L3" s="13">
        <v>5</v>
      </c>
      <c r="M3" s="13">
        <v>23.15</v>
      </c>
    </row>
    <row r="4" spans="1:13" ht="15" customHeight="1" x14ac:dyDescent="0.35">
      <c r="A4" s="11" t="s">
        <v>167</v>
      </c>
      <c r="B4" s="11" t="s">
        <v>21</v>
      </c>
      <c r="C4" s="11">
        <v>2</v>
      </c>
      <c r="D4" s="11" t="s">
        <v>147</v>
      </c>
      <c r="E4" s="12">
        <v>43332.706446759257</v>
      </c>
      <c r="F4" s="12">
        <v>43333.449305555558</v>
      </c>
      <c r="G4" s="11" t="s">
        <v>743</v>
      </c>
      <c r="I4" s="13" t="s">
        <v>709</v>
      </c>
      <c r="J4" s="13">
        <v>8</v>
      </c>
      <c r="K4" s="13">
        <v>24</v>
      </c>
      <c r="L4" s="13">
        <v>1</v>
      </c>
      <c r="M4" s="23">
        <v>26.33</v>
      </c>
    </row>
    <row r="5" spans="1:13" ht="15" customHeight="1" x14ac:dyDescent="0.35">
      <c r="A5" s="11" t="s">
        <v>162</v>
      </c>
      <c r="B5" s="11" t="s">
        <v>21</v>
      </c>
      <c r="C5" s="11">
        <v>2</v>
      </c>
      <c r="D5" s="11" t="s">
        <v>147</v>
      </c>
      <c r="E5" s="12">
        <v>43332.613506944443</v>
      </c>
      <c r="F5" s="12">
        <v>43333.460023148145</v>
      </c>
      <c r="G5" s="11" t="s">
        <v>743</v>
      </c>
      <c r="I5" s="13" t="s">
        <v>936</v>
      </c>
      <c r="J5" s="13">
        <v>15</v>
      </c>
      <c r="K5" s="13">
        <v>44</v>
      </c>
      <c r="L5" s="13">
        <v>4</v>
      </c>
      <c r="M5" s="23">
        <v>49.32</v>
      </c>
    </row>
    <row r="6" spans="1:13" ht="15" customHeight="1" x14ac:dyDescent="0.35">
      <c r="A6" s="11" t="s">
        <v>244</v>
      </c>
      <c r="B6" s="11" t="s">
        <v>20</v>
      </c>
      <c r="C6" s="11">
        <v>1</v>
      </c>
      <c r="D6" s="11" t="s">
        <v>102</v>
      </c>
      <c r="E6" s="12">
        <v>43332.556145833332</v>
      </c>
      <c r="F6" s="12">
        <v>43333.464548611111</v>
      </c>
      <c r="G6" s="11" t="s">
        <v>743</v>
      </c>
      <c r="I6" s="13" t="s">
        <v>697</v>
      </c>
      <c r="J6" s="13">
        <v>20</v>
      </c>
      <c r="K6" s="13">
        <v>41</v>
      </c>
      <c r="L6" s="13">
        <v>6</v>
      </c>
      <c r="M6" s="23">
        <v>52.73</v>
      </c>
    </row>
    <row r="7" spans="1:13" ht="15" customHeight="1" x14ac:dyDescent="0.35">
      <c r="A7" s="11" t="s">
        <v>265</v>
      </c>
      <c r="B7" s="11" t="s">
        <v>20</v>
      </c>
      <c r="C7" s="11">
        <v>1</v>
      </c>
      <c r="D7" s="11" t="s">
        <v>102</v>
      </c>
      <c r="E7" s="12">
        <v>43332.571921296294</v>
      </c>
      <c r="F7" s="12">
        <v>43333.468773148146</v>
      </c>
      <c r="G7" s="11" t="s">
        <v>743</v>
      </c>
      <c r="I7" s="13" t="s">
        <v>743</v>
      </c>
      <c r="J7" s="13">
        <v>24</v>
      </c>
      <c r="K7" s="13">
        <v>78</v>
      </c>
      <c r="L7" s="13">
        <v>5</v>
      </c>
      <c r="M7" s="23">
        <v>84.15</v>
      </c>
    </row>
    <row r="8" spans="1:13" ht="15" customHeight="1" x14ac:dyDescent="0.35">
      <c r="A8" s="11" t="s">
        <v>304</v>
      </c>
      <c r="B8" s="11" t="s">
        <v>20</v>
      </c>
      <c r="C8" s="11">
        <v>1</v>
      </c>
      <c r="D8" s="11" t="s">
        <v>102</v>
      </c>
      <c r="E8" s="12">
        <v>43332.581203703703</v>
      </c>
      <c r="F8" s="12">
        <v>43333.474270833336</v>
      </c>
      <c r="G8" s="11" t="s">
        <v>743</v>
      </c>
      <c r="I8" s="13" t="s">
        <v>502</v>
      </c>
      <c r="J8" s="13">
        <v>80</v>
      </c>
      <c r="K8" s="13">
        <v>212</v>
      </c>
      <c r="L8" s="13">
        <v>25</v>
      </c>
      <c r="M8" s="23">
        <v>247.25</v>
      </c>
    </row>
    <row r="9" spans="1:13" ht="15" customHeight="1" x14ac:dyDescent="0.35">
      <c r="A9" s="11" t="s">
        <v>263</v>
      </c>
      <c r="B9" s="11" t="s">
        <v>20</v>
      </c>
      <c r="C9" s="11">
        <v>1</v>
      </c>
      <c r="D9" s="11" t="s">
        <v>102</v>
      </c>
      <c r="E9" s="12">
        <v>43332.603993055556</v>
      </c>
      <c r="F9" s="12">
        <v>43333.495717592596</v>
      </c>
      <c r="G9" s="11" t="s">
        <v>743</v>
      </c>
      <c r="I9" s="11"/>
      <c r="J9" s="11"/>
      <c r="K9" s="11"/>
      <c r="L9" s="11"/>
      <c r="M9" s="11"/>
    </row>
    <row r="10" spans="1:13" ht="15" customHeight="1" x14ac:dyDescent="0.35">
      <c r="A10" s="11" t="s">
        <v>264</v>
      </c>
      <c r="B10" s="11" t="s">
        <v>20</v>
      </c>
      <c r="C10" s="11">
        <v>1</v>
      </c>
      <c r="D10" s="11" t="s">
        <v>102</v>
      </c>
      <c r="E10" s="12">
        <v>43332.612349537034</v>
      </c>
      <c r="F10" s="12">
        <v>43333.502233796295</v>
      </c>
      <c r="G10" s="11" t="s">
        <v>743</v>
      </c>
      <c r="I10" s="11"/>
      <c r="J10" s="11"/>
      <c r="K10" s="11"/>
      <c r="L10" s="11"/>
      <c r="M10" s="11"/>
    </row>
    <row r="11" spans="1:13" ht="15" customHeight="1" x14ac:dyDescent="0.35">
      <c r="A11" s="11" t="s">
        <v>232</v>
      </c>
      <c r="B11" s="11" t="s">
        <v>20</v>
      </c>
      <c r="C11" s="11">
        <v>1</v>
      </c>
      <c r="D11" s="11" t="s">
        <v>102</v>
      </c>
      <c r="E11" s="12">
        <v>43332.632199074076</v>
      </c>
      <c r="F11" s="12">
        <v>43333.504710648151</v>
      </c>
      <c r="G11" s="11" t="s">
        <v>743</v>
      </c>
      <c r="I11" s="11"/>
      <c r="J11" s="11"/>
      <c r="K11" s="11"/>
      <c r="L11" s="11"/>
      <c r="M11" s="11"/>
    </row>
    <row r="12" spans="1:13" ht="15" customHeight="1" x14ac:dyDescent="0.35">
      <c r="A12" s="11" t="s">
        <v>258</v>
      </c>
      <c r="B12" s="11" t="s">
        <v>20</v>
      </c>
      <c r="C12" s="11">
        <v>1</v>
      </c>
      <c r="D12" s="11" t="s">
        <v>102</v>
      </c>
      <c r="E12" s="12">
        <v>43332.66201388889</v>
      </c>
      <c r="F12" s="12">
        <v>43333.506180555552</v>
      </c>
      <c r="G12" s="11" t="s">
        <v>743</v>
      </c>
      <c r="I12" s="11"/>
      <c r="J12" s="11"/>
      <c r="K12" s="11"/>
      <c r="L12" s="11"/>
      <c r="M12" s="11"/>
    </row>
    <row r="13" spans="1:13" ht="15" customHeight="1" x14ac:dyDescent="0.35">
      <c r="A13" s="11" t="s">
        <v>261</v>
      </c>
      <c r="B13" s="11" t="s">
        <v>20</v>
      </c>
      <c r="C13" s="11">
        <v>1</v>
      </c>
      <c r="D13" s="11" t="s">
        <v>102</v>
      </c>
      <c r="E13" s="12">
        <v>43332.674131944441</v>
      </c>
      <c r="F13" s="12">
        <v>43333.509571759256</v>
      </c>
      <c r="G13" s="11" t="s">
        <v>743</v>
      </c>
      <c r="I13" s="11"/>
      <c r="J13" s="11"/>
      <c r="K13" s="11"/>
      <c r="L13" s="11"/>
      <c r="M13" s="11"/>
    </row>
    <row r="14" spans="1:13" ht="15" customHeight="1" x14ac:dyDescent="0.35">
      <c r="A14" s="11" t="s">
        <v>275</v>
      </c>
      <c r="B14" s="11" t="s">
        <v>20</v>
      </c>
      <c r="C14" s="11">
        <v>1</v>
      </c>
      <c r="D14" s="11" t="s">
        <v>102</v>
      </c>
      <c r="E14" s="12">
        <v>43332.684490740743</v>
      </c>
      <c r="F14" s="12">
        <v>43333.512719907405</v>
      </c>
      <c r="G14" s="11" t="s">
        <v>743</v>
      </c>
      <c r="I14" s="11"/>
      <c r="J14" s="11"/>
      <c r="K14" s="11"/>
      <c r="L14" s="11"/>
      <c r="M14" s="11"/>
    </row>
    <row r="15" spans="1:13" ht="15" customHeight="1" x14ac:dyDescent="0.35">
      <c r="A15" s="11" t="s">
        <v>274</v>
      </c>
      <c r="B15" s="11" t="s">
        <v>20</v>
      </c>
      <c r="C15" s="11">
        <v>1</v>
      </c>
      <c r="D15" s="11" t="s">
        <v>102</v>
      </c>
      <c r="E15" s="12">
        <v>43332.688796296294</v>
      </c>
      <c r="F15" s="12">
        <v>43333.514976851853</v>
      </c>
      <c r="G15" s="11" t="s">
        <v>743</v>
      </c>
      <c r="I15" s="11"/>
      <c r="J15" s="11"/>
      <c r="K15" s="11"/>
      <c r="L15" s="11"/>
      <c r="M15" s="11"/>
    </row>
    <row r="16" spans="1:13" ht="15" customHeight="1" x14ac:dyDescent="0.35">
      <c r="A16" s="11" t="s">
        <v>219</v>
      </c>
      <c r="B16" s="11" t="s">
        <v>20</v>
      </c>
      <c r="C16" s="11">
        <v>1</v>
      </c>
      <c r="D16" s="11" t="s">
        <v>102</v>
      </c>
      <c r="E16" s="12">
        <v>43332.704664351855</v>
      </c>
      <c r="F16" s="12">
        <v>43333.523159722223</v>
      </c>
      <c r="G16" s="11" t="s">
        <v>743</v>
      </c>
      <c r="I16" s="11"/>
      <c r="J16" s="11"/>
      <c r="K16" s="11"/>
      <c r="L16" s="11"/>
      <c r="M16" s="11"/>
    </row>
    <row r="17" spans="1:13" ht="15" customHeight="1" x14ac:dyDescent="0.35">
      <c r="A17" s="11" t="s">
        <v>343</v>
      </c>
      <c r="B17" s="11" t="s">
        <v>21</v>
      </c>
      <c r="C17" s="11">
        <v>2</v>
      </c>
      <c r="D17" s="11" t="s">
        <v>344</v>
      </c>
      <c r="E17" s="12">
        <v>43320.432256944441</v>
      </c>
      <c r="F17" s="12">
        <v>43333.548900462964</v>
      </c>
      <c r="G17" s="11" t="s">
        <v>697</v>
      </c>
      <c r="I17" s="11"/>
      <c r="J17" s="11"/>
      <c r="K17" s="11"/>
      <c r="L17" s="11"/>
      <c r="M17" s="11"/>
    </row>
    <row r="18" spans="1:13" ht="15" customHeight="1" x14ac:dyDescent="0.35">
      <c r="A18" s="11" t="s">
        <v>307</v>
      </c>
      <c r="B18" s="11" t="s">
        <v>20</v>
      </c>
      <c r="C18" s="11">
        <v>1</v>
      </c>
      <c r="D18" s="11" t="s">
        <v>102</v>
      </c>
      <c r="E18" s="12">
        <v>43333.476863425924</v>
      </c>
      <c r="F18" s="12">
        <v>43333.560243055559</v>
      </c>
      <c r="G18" s="11" t="s">
        <v>697</v>
      </c>
      <c r="I18" s="11"/>
      <c r="J18" s="11"/>
      <c r="K18" s="11"/>
      <c r="L18" s="11"/>
      <c r="M18" s="11"/>
    </row>
    <row r="19" spans="1:13" ht="15" customHeight="1" x14ac:dyDescent="0.35">
      <c r="A19" s="11" t="s">
        <v>281</v>
      </c>
      <c r="B19" s="11" t="s">
        <v>20</v>
      </c>
      <c r="C19" s="11">
        <v>1</v>
      </c>
      <c r="D19" s="11" t="s">
        <v>102</v>
      </c>
      <c r="E19" s="12">
        <v>43332.745497685188</v>
      </c>
      <c r="F19" s="12">
        <v>43333.563414351855</v>
      </c>
      <c r="G19" s="11" t="s">
        <v>697</v>
      </c>
      <c r="I19" s="11"/>
      <c r="J19" s="11"/>
      <c r="K19" s="11"/>
      <c r="L19" s="11"/>
      <c r="M19" s="11"/>
    </row>
    <row r="20" spans="1:13" ht="15" customHeight="1" x14ac:dyDescent="0.35">
      <c r="A20" s="11" t="s">
        <v>310</v>
      </c>
      <c r="B20" s="11" t="s">
        <v>20</v>
      </c>
      <c r="C20" s="11">
        <v>1</v>
      </c>
      <c r="D20" s="11" t="s">
        <v>102</v>
      </c>
      <c r="E20" s="12">
        <v>43333.417233796295</v>
      </c>
      <c r="F20" s="12">
        <v>43333.566041666665</v>
      </c>
      <c r="G20" s="11" t="s">
        <v>697</v>
      </c>
      <c r="I20" s="11"/>
      <c r="J20" s="11"/>
      <c r="K20" s="11"/>
      <c r="L20" s="11"/>
      <c r="M20" s="11"/>
    </row>
    <row r="21" spans="1:13" ht="15" customHeight="1" x14ac:dyDescent="0.35">
      <c r="A21" s="11" t="s">
        <v>327</v>
      </c>
      <c r="B21" s="11" t="s">
        <v>22</v>
      </c>
      <c r="C21" s="11">
        <v>1</v>
      </c>
      <c r="D21" s="11" t="s">
        <v>328</v>
      </c>
      <c r="E21" s="12">
        <v>43333.465613425928</v>
      </c>
      <c r="F21" s="12">
        <v>43333.567303240743</v>
      </c>
      <c r="G21" s="11" t="s">
        <v>697</v>
      </c>
      <c r="I21" s="11"/>
      <c r="J21" s="11"/>
      <c r="K21" s="11"/>
      <c r="L21" s="11"/>
      <c r="M21" s="11"/>
    </row>
    <row r="22" spans="1:13" ht="15" customHeight="1" x14ac:dyDescent="0.35">
      <c r="A22" s="11" t="s">
        <v>292</v>
      </c>
      <c r="B22" s="11" t="s">
        <v>20</v>
      </c>
      <c r="C22" s="11">
        <v>1</v>
      </c>
      <c r="D22" s="11" t="s">
        <v>102</v>
      </c>
      <c r="E22" s="12">
        <v>43332.737523148149</v>
      </c>
      <c r="F22" s="12">
        <v>43333.569201388891</v>
      </c>
      <c r="G22" s="11" t="s">
        <v>697</v>
      </c>
      <c r="I22" s="11"/>
      <c r="J22" s="11"/>
      <c r="K22" s="11"/>
      <c r="L22" s="11"/>
      <c r="M22" s="11"/>
    </row>
    <row r="23" spans="1:13" ht="15" customHeight="1" x14ac:dyDescent="0.35">
      <c r="A23" s="11" t="s">
        <v>309</v>
      </c>
      <c r="B23" s="11" t="s">
        <v>20</v>
      </c>
      <c r="C23" s="11">
        <v>1</v>
      </c>
      <c r="D23" s="11" t="s">
        <v>102</v>
      </c>
      <c r="E23" s="12">
        <v>43333.493472222224</v>
      </c>
      <c r="F23" s="12">
        <v>43333.572870370372</v>
      </c>
      <c r="G23" s="11" t="s">
        <v>697</v>
      </c>
      <c r="I23" s="11"/>
      <c r="J23" s="11"/>
      <c r="K23" s="11"/>
      <c r="L23" s="11"/>
      <c r="M23" s="11"/>
    </row>
    <row r="24" spans="1:13" ht="15" customHeight="1" x14ac:dyDescent="0.35">
      <c r="A24" s="11" t="s">
        <v>240</v>
      </c>
      <c r="B24" s="11" t="s">
        <v>21</v>
      </c>
      <c r="C24" s="11">
        <v>15</v>
      </c>
      <c r="D24" s="11" t="s">
        <v>187</v>
      </c>
      <c r="E24" s="12">
        <v>43333.507175925923</v>
      </c>
      <c r="F24" s="12">
        <v>43333.574305555558</v>
      </c>
      <c r="G24" s="11" t="s">
        <v>697</v>
      </c>
      <c r="I24" s="11"/>
      <c r="J24" s="11"/>
      <c r="K24" s="11"/>
      <c r="L24" s="11"/>
      <c r="M24" s="11"/>
    </row>
    <row r="25" spans="1:13" ht="15" customHeight="1" x14ac:dyDescent="0.35">
      <c r="A25" s="11" t="s">
        <v>325</v>
      </c>
      <c r="B25" s="11" t="s">
        <v>20</v>
      </c>
      <c r="C25" s="11">
        <v>1</v>
      </c>
      <c r="D25" s="11" t="s">
        <v>102</v>
      </c>
      <c r="E25" s="12">
        <v>43333.572685185187</v>
      </c>
      <c r="F25" s="12">
        <v>43333.578009259261</v>
      </c>
      <c r="G25" s="11" t="s">
        <v>697</v>
      </c>
      <c r="I25" s="11"/>
      <c r="J25" s="11"/>
      <c r="K25" s="11"/>
      <c r="L25" s="11"/>
      <c r="M25" s="11"/>
    </row>
    <row r="26" spans="1:13" ht="15" customHeight="1" x14ac:dyDescent="0.35">
      <c r="A26" s="11" t="s">
        <v>320</v>
      </c>
      <c r="B26" s="11" t="s">
        <v>20</v>
      </c>
      <c r="C26" s="11">
        <v>1</v>
      </c>
      <c r="D26" s="11" t="s">
        <v>102</v>
      </c>
      <c r="E26" s="12">
        <v>43333.567175925928</v>
      </c>
      <c r="F26" s="12">
        <v>43333.580289351848</v>
      </c>
      <c r="G26" s="11" t="s">
        <v>697</v>
      </c>
      <c r="I26" s="11"/>
      <c r="J26" s="11"/>
      <c r="K26" s="11"/>
      <c r="L26" s="11"/>
      <c r="M26" s="11"/>
    </row>
    <row r="27" spans="1:13" ht="15" customHeight="1" x14ac:dyDescent="0.35">
      <c r="A27" s="11" t="s">
        <v>282</v>
      </c>
      <c r="B27" s="11" t="s">
        <v>20</v>
      </c>
      <c r="C27" s="11">
        <v>1</v>
      </c>
      <c r="D27" s="11" t="s">
        <v>102</v>
      </c>
      <c r="E27" s="12">
        <v>43332.729074074072</v>
      </c>
      <c r="F27" s="12">
        <v>43333.580671296295</v>
      </c>
      <c r="G27" s="11" t="s">
        <v>936</v>
      </c>
      <c r="I27" s="11"/>
      <c r="J27" s="11"/>
      <c r="K27" s="11"/>
      <c r="L27" s="11"/>
      <c r="M27" s="11"/>
    </row>
    <row r="28" spans="1:13" ht="15" customHeight="1" x14ac:dyDescent="0.35">
      <c r="A28" s="11" t="s">
        <v>317</v>
      </c>
      <c r="B28" s="11" t="s">
        <v>20</v>
      </c>
      <c r="C28" s="11">
        <v>1</v>
      </c>
      <c r="D28" s="11" t="s">
        <v>102</v>
      </c>
      <c r="E28" s="12">
        <v>43333.55673611111</v>
      </c>
      <c r="F28" s="12">
        <v>43333.582361111112</v>
      </c>
      <c r="G28" s="11" t="s">
        <v>697</v>
      </c>
      <c r="I28" s="11"/>
      <c r="J28" s="11"/>
      <c r="K28" s="11"/>
      <c r="L28" s="11"/>
      <c r="M28" s="11"/>
    </row>
    <row r="29" spans="1:13" ht="15" customHeight="1" x14ac:dyDescent="0.35">
      <c r="A29" s="11" t="s">
        <v>321</v>
      </c>
      <c r="B29" s="11" t="s">
        <v>20</v>
      </c>
      <c r="C29" s="11">
        <v>1</v>
      </c>
      <c r="D29" s="11" t="s">
        <v>102</v>
      </c>
      <c r="E29" s="12">
        <v>43333.554571759261</v>
      </c>
      <c r="F29" s="12">
        <v>43333.608946759261</v>
      </c>
      <c r="G29" s="11" t="s">
        <v>697</v>
      </c>
      <c r="I29" s="11"/>
      <c r="J29" s="11"/>
      <c r="K29" s="11"/>
      <c r="L29" s="11"/>
      <c r="M29" s="11"/>
    </row>
    <row r="30" spans="1:13" ht="15" customHeight="1" x14ac:dyDescent="0.35">
      <c r="A30" s="11" t="s">
        <v>319</v>
      </c>
      <c r="B30" s="11" t="s">
        <v>20</v>
      </c>
      <c r="C30" s="11">
        <v>1</v>
      </c>
      <c r="D30" s="11" t="s">
        <v>102</v>
      </c>
      <c r="E30" s="12">
        <v>43333.544872685183</v>
      </c>
      <c r="F30" s="12">
        <v>43333.615601851852</v>
      </c>
      <c r="G30" s="11" t="s">
        <v>697</v>
      </c>
      <c r="I30" s="11"/>
      <c r="J30" s="11"/>
      <c r="K30" s="11"/>
      <c r="L30" s="11"/>
      <c r="M30" s="11"/>
    </row>
    <row r="31" spans="1:13" ht="15" customHeight="1" x14ac:dyDescent="0.35">
      <c r="A31" s="11" t="s">
        <v>322</v>
      </c>
      <c r="B31" s="11" t="s">
        <v>20</v>
      </c>
      <c r="C31" s="11">
        <v>1</v>
      </c>
      <c r="D31" s="11" t="s">
        <v>102</v>
      </c>
      <c r="E31" s="12">
        <v>43333.539837962962</v>
      </c>
      <c r="F31" s="12">
        <v>43333.621678240743</v>
      </c>
      <c r="G31" s="11" t="s">
        <v>697</v>
      </c>
      <c r="I31" s="11"/>
      <c r="J31" s="11"/>
      <c r="K31" s="11"/>
      <c r="L31" s="11"/>
      <c r="M31" s="11"/>
    </row>
    <row r="32" spans="1:13" ht="15" customHeight="1" x14ac:dyDescent="0.35">
      <c r="A32" s="11" t="s">
        <v>313</v>
      </c>
      <c r="B32" s="11" t="s">
        <v>20</v>
      </c>
      <c r="C32" s="11">
        <v>1</v>
      </c>
      <c r="D32" s="11" t="s">
        <v>102</v>
      </c>
      <c r="E32" s="12">
        <v>43333.516458333332</v>
      </c>
      <c r="F32" s="12">
        <v>43333.632141203707</v>
      </c>
      <c r="G32" s="11" t="s">
        <v>697</v>
      </c>
      <c r="I32" s="11"/>
      <c r="J32" s="11"/>
      <c r="K32" s="11"/>
      <c r="L32" s="11"/>
      <c r="M32" s="11"/>
    </row>
    <row r="33" spans="1:13" ht="15" customHeight="1" x14ac:dyDescent="0.35">
      <c r="A33" s="11" t="s">
        <v>312</v>
      </c>
      <c r="B33" s="11" t="s">
        <v>20</v>
      </c>
      <c r="C33" s="11">
        <v>1</v>
      </c>
      <c r="D33" s="11" t="s">
        <v>102</v>
      </c>
      <c r="E33" s="12">
        <v>43333.513831018521</v>
      </c>
      <c r="F33" s="12">
        <v>43333.637870370374</v>
      </c>
      <c r="G33" s="11" t="s">
        <v>697</v>
      </c>
      <c r="I33" s="11"/>
      <c r="J33" s="11"/>
      <c r="K33" s="11"/>
      <c r="L33" s="11"/>
      <c r="M33" s="11"/>
    </row>
    <row r="34" spans="1:13" ht="15" customHeight="1" x14ac:dyDescent="0.35">
      <c r="A34" s="11" t="s">
        <v>332</v>
      </c>
      <c r="B34" s="11" t="s">
        <v>20</v>
      </c>
      <c r="C34" s="11">
        <v>1</v>
      </c>
      <c r="D34" s="11" t="s">
        <v>39</v>
      </c>
      <c r="E34" s="12">
        <v>43333.608680555553</v>
      </c>
      <c r="F34" s="12">
        <v>43333.641111111108</v>
      </c>
      <c r="G34" s="11" t="s">
        <v>697</v>
      </c>
      <c r="I34" s="11"/>
      <c r="J34" s="11"/>
      <c r="K34" s="11"/>
      <c r="L34" s="11"/>
      <c r="M34" s="11"/>
    </row>
    <row r="35" spans="1:13" ht="15" customHeight="1" x14ac:dyDescent="0.35">
      <c r="A35" s="11" t="s">
        <v>189</v>
      </c>
      <c r="B35" s="11" t="s">
        <v>21</v>
      </c>
      <c r="C35" s="11">
        <v>2</v>
      </c>
      <c r="D35" s="11" t="s">
        <v>63</v>
      </c>
      <c r="E35" s="12">
        <v>43333.49590277778</v>
      </c>
      <c r="F35" s="12">
        <v>43333.645995370367</v>
      </c>
      <c r="G35" s="11" t="s">
        <v>697</v>
      </c>
      <c r="I35" s="11"/>
      <c r="J35" s="11"/>
      <c r="K35" s="11"/>
      <c r="L35" s="11"/>
      <c r="M35" s="11"/>
    </row>
    <row r="36" spans="1:13" ht="15" customHeight="1" x14ac:dyDescent="0.35">
      <c r="A36" s="11" t="s">
        <v>295</v>
      </c>
      <c r="B36" s="11" t="s">
        <v>20</v>
      </c>
      <c r="C36" s="11">
        <v>1</v>
      </c>
      <c r="D36" s="11" t="s">
        <v>296</v>
      </c>
      <c r="E36" s="12">
        <v>43057.787442129629</v>
      </c>
      <c r="F36" s="12">
        <v>43333.651863425926</v>
      </c>
      <c r="G36" s="11" t="s">
        <v>743</v>
      </c>
      <c r="I36" s="11"/>
      <c r="J36" s="11"/>
      <c r="K36" s="11"/>
      <c r="L36" s="11"/>
      <c r="M36" s="11"/>
    </row>
    <row r="37" spans="1:13" ht="15" customHeight="1" x14ac:dyDescent="0.35">
      <c r="A37" s="11" t="s">
        <v>299</v>
      </c>
      <c r="B37" s="11" t="s">
        <v>20</v>
      </c>
      <c r="C37" s="11">
        <v>1</v>
      </c>
      <c r="D37" s="11" t="s">
        <v>39</v>
      </c>
      <c r="E37" s="12">
        <v>43320.630833333336</v>
      </c>
      <c r="F37" s="12">
        <v>43333.669803240744</v>
      </c>
      <c r="G37" s="11" t="s">
        <v>743</v>
      </c>
      <c r="I37" s="11"/>
      <c r="J37" s="11"/>
      <c r="K37" s="11"/>
      <c r="L37" s="11"/>
      <c r="M37" s="11"/>
    </row>
    <row r="38" spans="1:13" ht="15" customHeight="1" x14ac:dyDescent="0.35">
      <c r="A38" s="11" t="s">
        <v>215</v>
      </c>
      <c r="B38" s="11" t="s">
        <v>21</v>
      </c>
      <c r="C38" s="11">
        <v>2</v>
      </c>
      <c r="D38" s="11" t="s">
        <v>63</v>
      </c>
      <c r="E38" s="12">
        <v>43329.511203703703</v>
      </c>
      <c r="F38" s="12">
        <v>43333.684664351851</v>
      </c>
      <c r="G38" s="11" t="s">
        <v>743</v>
      </c>
      <c r="I38" s="11"/>
      <c r="J38" s="11"/>
      <c r="K38" s="11"/>
      <c r="L38" s="11"/>
      <c r="M38" s="11"/>
    </row>
    <row r="39" spans="1:13" ht="15" customHeight="1" x14ac:dyDescent="0.35">
      <c r="A39" s="11" t="s">
        <v>301</v>
      </c>
      <c r="B39" s="11" t="s">
        <v>20</v>
      </c>
      <c r="C39" s="11">
        <v>1</v>
      </c>
      <c r="D39" s="11" t="s">
        <v>302</v>
      </c>
      <c r="E39" s="12">
        <v>43333.495925925927</v>
      </c>
      <c r="F39" s="12">
        <v>43334.423472222225</v>
      </c>
      <c r="G39" s="11" t="s">
        <v>709</v>
      </c>
      <c r="I39" s="11"/>
      <c r="J39" s="11"/>
      <c r="K39" s="11"/>
      <c r="L39" s="11"/>
      <c r="M39" s="11"/>
    </row>
    <row r="40" spans="1:13" ht="15" customHeight="1" x14ac:dyDescent="0.35">
      <c r="A40" s="11" t="s">
        <v>388</v>
      </c>
      <c r="B40" s="11" t="s">
        <v>20</v>
      </c>
      <c r="C40" s="11">
        <v>1</v>
      </c>
      <c r="D40" s="11" t="s">
        <v>389</v>
      </c>
      <c r="E40" s="12">
        <v>43332.666331018518</v>
      </c>
      <c r="F40" s="12">
        <v>43334.458483796298</v>
      </c>
      <c r="G40" s="11" t="s">
        <v>936</v>
      </c>
      <c r="I40" s="11"/>
      <c r="J40" s="11"/>
      <c r="K40" s="11"/>
      <c r="L40" s="11"/>
      <c r="M40" s="11"/>
    </row>
    <row r="41" spans="1:13" ht="15" customHeight="1" x14ac:dyDescent="0.35">
      <c r="A41" s="11" t="s">
        <v>227</v>
      </c>
      <c r="B41" s="11" t="s">
        <v>21</v>
      </c>
      <c r="C41" s="11">
        <v>2</v>
      </c>
      <c r="D41" s="11" t="s">
        <v>228</v>
      </c>
      <c r="E41" s="12">
        <v>43333.530381944445</v>
      </c>
      <c r="F41" s="12">
        <v>43334.497071759259</v>
      </c>
      <c r="G41" s="11" t="s">
        <v>709</v>
      </c>
      <c r="I41" s="11"/>
      <c r="J41" s="11"/>
      <c r="K41" s="11"/>
      <c r="L41" s="11"/>
      <c r="M41" s="11"/>
    </row>
    <row r="42" spans="1:13" ht="15" customHeight="1" x14ac:dyDescent="0.35">
      <c r="A42" s="11" t="s">
        <v>186</v>
      </c>
      <c r="B42" s="11" t="s">
        <v>21</v>
      </c>
      <c r="C42" s="11">
        <v>11</v>
      </c>
      <c r="D42" s="11" t="s">
        <v>187</v>
      </c>
      <c r="E42" s="12">
        <v>43333.627974537034</v>
      </c>
      <c r="F42" s="12">
        <v>43334.549421296295</v>
      </c>
      <c r="G42" s="11" t="s">
        <v>697</v>
      </c>
      <c r="I42" s="11"/>
      <c r="J42" s="11"/>
      <c r="K42" s="11"/>
      <c r="L42" s="11"/>
      <c r="M42" s="11"/>
    </row>
    <row r="43" spans="1:13" ht="15" customHeight="1" x14ac:dyDescent="0.35">
      <c r="A43" s="11" t="s">
        <v>220</v>
      </c>
      <c r="B43" s="11" t="s">
        <v>21</v>
      </c>
      <c r="C43" s="11">
        <v>3</v>
      </c>
      <c r="D43" s="11" t="s">
        <v>221</v>
      </c>
      <c r="E43" s="12">
        <v>43333.656909722224</v>
      </c>
      <c r="F43" s="12">
        <v>43334.552118055559</v>
      </c>
      <c r="G43" s="11" t="s">
        <v>697</v>
      </c>
      <c r="I43" s="11"/>
      <c r="J43" s="11"/>
      <c r="K43" s="11"/>
      <c r="L43" s="11"/>
      <c r="M43" s="11"/>
    </row>
    <row r="44" spans="1:13" ht="15" customHeight="1" x14ac:dyDescent="0.35">
      <c r="A44" s="11" t="s">
        <v>225</v>
      </c>
      <c r="B44" s="11" t="s">
        <v>21</v>
      </c>
      <c r="C44" s="11">
        <v>3</v>
      </c>
      <c r="D44" s="11" t="s">
        <v>187</v>
      </c>
      <c r="E44" s="12">
        <v>43333.666342592594</v>
      </c>
      <c r="F44" s="12">
        <v>43334.554861111108</v>
      </c>
      <c r="G44" s="11" t="s">
        <v>697</v>
      </c>
      <c r="I44" s="11"/>
      <c r="J44" s="11"/>
      <c r="K44" s="11"/>
      <c r="L44" s="11"/>
      <c r="M44" s="11"/>
    </row>
    <row r="45" spans="1:13" ht="15" customHeight="1" x14ac:dyDescent="0.35">
      <c r="A45" s="11" t="s">
        <v>223</v>
      </c>
      <c r="B45" s="11" t="s">
        <v>21</v>
      </c>
      <c r="C45" s="11">
        <v>6</v>
      </c>
      <c r="D45" s="11" t="s">
        <v>187</v>
      </c>
      <c r="E45" s="12">
        <v>43333.68109953704</v>
      </c>
      <c r="F45" s="12">
        <v>43334.558993055558</v>
      </c>
      <c r="G45" s="11" t="s">
        <v>697</v>
      </c>
      <c r="I45" s="11"/>
      <c r="J45" s="11"/>
      <c r="K45" s="11"/>
      <c r="L45" s="11"/>
      <c r="M45" s="11"/>
    </row>
    <row r="46" spans="1:13" ht="15" customHeight="1" x14ac:dyDescent="0.35">
      <c r="A46" s="11" t="s">
        <v>238</v>
      </c>
      <c r="B46" s="11" t="s">
        <v>21</v>
      </c>
      <c r="C46" s="11">
        <v>3</v>
      </c>
      <c r="D46" s="11" t="s">
        <v>187</v>
      </c>
      <c r="E46" s="12">
        <v>43333.694166666668</v>
      </c>
      <c r="F46" s="12">
        <v>43334.560891203706</v>
      </c>
      <c r="G46" s="11" t="s">
        <v>697</v>
      </c>
      <c r="I46" s="11"/>
      <c r="J46" s="11"/>
      <c r="K46" s="11"/>
      <c r="L46" s="11"/>
      <c r="M46" s="11"/>
    </row>
    <row r="47" spans="1:13" ht="15" customHeight="1" x14ac:dyDescent="0.35">
      <c r="A47" s="11" t="s">
        <v>178</v>
      </c>
      <c r="B47" s="11" t="s">
        <v>21</v>
      </c>
      <c r="C47" s="11">
        <v>4</v>
      </c>
      <c r="D47" s="11" t="s">
        <v>179</v>
      </c>
      <c r="E47" s="12">
        <v>43333.600995370369</v>
      </c>
      <c r="F47" s="12">
        <v>43334.562430555554</v>
      </c>
      <c r="G47" s="11" t="s">
        <v>709</v>
      </c>
      <c r="I47" s="11"/>
      <c r="J47" s="11"/>
      <c r="K47" s="11"/>
      <c r="L47" s="11"/>
      <c r="M47" s="11"/>
    </row>
    <row r="48" spans="1:13" ht="15" customHeight="1" x14ac:dyDescent="0.35">
      <c r="A48" s="11" t="s">
        <v>385</v>
      </c>
      <c r="B48" s="11" t="s">
        <v>22</v>
      </c>
      <c r="C48" s="11">
        <v>1</v>
      </c>
      <c r="D48" s="11" t="s">
        <v>386</v>
      </c>
      <c r="E48" s="12">
        <v>43333.624803240738</v>
      </c>
      <c r="F48" s="12">
        <v>43334.562939814816</v>
      </c>
      <c r="G48" s="11" t="s">
        <v>936</v>
      </c>
      <c r="I48" s="11"/>
      <c r="J48" s="11"/>
      <c r="K48" s="11"/>
      <c r="L48" s="11"/>
      <c r="M48" s="11"/>
    </row>
    <row r="49" spans="1:13" ht="15" customHeight="1" x14ac:dyDescent="0.35">
      <c r="A49" s="11" t="s">
        <v>285</v>
      </c>
      <c r="B49" s="11" t="s">
        <v>21</v>
      </c>
      <c r="C49" s="11">
        <v>4</v>
      </c>
      <c r="D49" s="11" t="s">
        <v>123</v>
      </c>
      <c r="E49" s="12">
        <v>43332.554293981484</v>
      </c>
      <c r="F49" s="12">
        <v>43334.562951388885</v>
      </c>
      <c r="G49" s="11" t="s">
        <v>743</v>
      </c>
      <c r="I49" s="11"/>
      <c r="J49" s="11"/>
      <c r="K49" s="11"/>
      <c r="L49" s="11"/>
      <c r="M49" s="11"/>
    </row>
    <row r="50" spans="1:13" ht="15" customHeight="1" x14ac:dyDescent="0.35">
      <c r="A50" s="11" t="s">
        <v>236</v>
      </c>
      <c r="B50" s="11" t="s">
        <v>21</v>
      </c>
      <c r="C50" s="11">
        <v>3</v>
      </c>
      <c r="D50" s="11" t="s">
        <v>76</v>
      </c>
      <c r="E50" s="12">
        <v>43333.751759259256</v>
      </c>
      <c r="F50" s="12">
        <v>43334.573530092595</v>
      </c>
      <c r="G50" s="11" t="s">
        <v>697</v>
      </c>
      <c r="I50" s="11"/>
      <c r="J50" s="11"/>
      <c r="K50" s="11"/>
      <c r="L50" s="11"/>
      <c r="M50" s="11"/>
    </row>
    <row r="51" spans="1:13" ht="15" customHeight="1" x14ac:dyDescent="0.35">
      <c r="A51" s="11" t="s">
        <v>396</v>
      </c>
      <c r="B51" s="11" t="s">
        <v>22</v>
      </c>
      <c r="C51" s="11">
        <v>1</v>
      </c>
      <c r="D51" s="11" t="s">
        <v>397</v>
      </c>
      <c r="E51" s="12">
        <v>43333.66269675926</v>
      </c>
      <c r="F51" s="12">
        <v>43334.574826388889</v>
      </c>
      <c r="G51" s="11" t="s">
        <v>936</v>
      </c>
      <c r="I51" s="11"/>
      <c r="J51" s="11"/>
      <c r="K51" s="11"/>
      <c r="L51" s="11"/>
      <c r="M51" s="11"/>
    </row>
    <row r="52" spans="1:13" ht="15" customHeight="1" x14ac:dyDescent="0.35">
      <c r="A52" s="11" t="s">
        <v>367</v>
      </c>
      <c r="B52" s="11" t="s">
        <v>21</v>
      </c>
      <c r="C52" s="11">
        <v>2</v>
      </c>
      <c r="D52" s="11" t="s">
        <v>93</v>
      </c>
      <c r="E52" s="12">
        <v>43334.423333333332</v>
      </c>
      <c r="F52" s="12">
        <v>43334.576481481483</v>
      </c>
      <c r="G52" s="11" t="s">
        <v>697</v>
      </c>
      <c r="I52" s="11"/>
      <c r="J52" s="11"/>
      <c r="K52" s="11"/>
    </row>
    <row r="53" spans="1:13" ht="15" customHeight="1" x14ac:dyDescent="0.35">
      <c r="A53" s="11" t="s">
        <v>338</v>
      </c>
      <c r="B53" s="11" t="s">
        <v>21</v>
      </c>
      <c r="C53" s="11">
        <v>8</v>
      </c>
      <c r="D53" s="11" t="s">
        <v>144</v>
      </c>
      <c r="E53" s="12">
        <v>43334.424456018518</v>
      </c>
      <c r="F53" s="12">
        <v>43334.586087962962</v>
      </c>
      <c r="G53" s="11" t="s">
        <v>697</v>
      </c>
      <c r="I53" s="11"/>
      <c r="J53" s="11"/>
      <c r="K53" s="11"/>
    </row>
    <row r="54" spans="1:13" ht="15" customHeight="1" x14ac:dyDescent="0.35">
      <c r="A54" s="11" t="s">
        <v>365</v>
      </c>
      <c r="B54" s="11" t="s">
        <v>21</v>
      </c>
      <c r="C54" s="11">
        <v>7</v>
      </c>
      <c r="D54" s="11" t="s">
        <v>147</v>
      </c>
      <c r="E54" s="12">
        <v>43334.471608796295</v>
      </c>
      <c r="F54" s="12">
        <v>43334.591840277775</v>
      </c>
      <c r="G54" s="11" t="s">
        <v>697</v>
      </c>
      <c r="I54" s="11"/>
      <c r="J54" s="11"/>
      <c r="K54" s="11"/>
    </row>
    <row r="55" spans="1:13" ht="15" customHeight="1" x14ac:dyDescent="0.35">
      <c r="A55" s="11" t="s">
        <v>288</v>
      </c>
      <c r="B55" s="11" t="s">
        <v>21</v>
      </c>
      <c r="C55" s="11">
        <v>9</v>
      </c>
      <c r="D55" s="11" t="s">
        <v>289</v>
      </c>
      <c r="E55" s="12">
        <v>43332.726817129631</v>
      </c>
      <c r="F55" s="12">
        <v>43334.59814814815</v>
      </c>
      <c r="G55" s="11" t="s">
        <v>743</v>
      </c>
      <c r="I55" s="11"/>
      <c r="J55" s="11"/>
      <c r="K55" s="11"/>
    </row>
    <row r="56" spans="1:13" ht="15" customHeight="1" x14ac:dyDescent="0.35">
      <c r="A56" s="11" t="s">
        <v>380</v>
      </c>
      <c r="B56" s="11" t="s">
        <v>21</v>
      </c>
      <c r="C56" s="11">
        <v>7</v>
      </c>
      <c r="D56" s="11" t="s">
        <v>278</v>
      </c>
      <c r="E56" s="12">
        <v>43334.494513888887</v>
      </c>
      <c r="F56" s="12">
        <v>43334.603414351855</v>
      </c>
      <c r="G56" s="11" t="s">
        <v>697</v>
      </c>
      <c r="I56" s="11"/>
      <c r="J56" s="11"/>
      <c r="K56" s="11"/>
    </row>
    <row r="57" spans="1:13" ht="15" customHeight="1" x14ac:dyDescent="0.35">
      <c r="A57" s="11" t="s">
        <v>293</v>
      </c>
      <c r="B57" s="11" t="s">
        <v>21</v>
      </c>
      <c r="C57" s="11">
        <v>4</v>
      </c>
      <c r="D57" s="11" t="s">
        <v>278</v>
      </c>
      <c r="E57" s="12">
        <v>43334.496944444443</v>
      </c>
      <c r="F57" s="12">
        <v>43334.605937499997</v>
      </c>
      <c r="G57" s="11" t="s">
        <v>697</v>
      </c>
      <c r="I57" s="11"/>
      <c r="J57" s="11"/>
      <c r="K57" s="11"/>
    </row>
    <row r="58" spans="1:13" ht="15" customHeight="1" x14ac:dyDescent="0.35">
      <c r="A58" s="11" t="s">
        <v>270</v>
      </c>
      <c r="B58" s="11" t="s">
        <v>21</v>
      </c>
      <c r="C58" s="11">
        <v>5</v>
      </c>
      <c r="D58" s="11" t="s">
        <v>63</v>
      </c>
      <c r="E58" s="12">
        <v>43334.580381944441</v>
      </c>
      <c r="F58" s="12">
        <v>43334.608622685184</v>
      </c>
      <c r="G58" s="11" t="s">
        <v>697</v>
      </c>
      <c r="I58" s="11"/>
      <c r="J58" s="11"/>
      <c r="K58" s="11"/>
    </row>
    <row r="59" spans="1:13" ht="15" customHeight="1" x14ac:dyDescent="0.35">
      <c r="A59" s="11" t="s">
        <v>373</v>
      </c>
      <c r="B59" s="11" t="s">
        <v>20</v>
      </c>
      <c r="C59" s="11">
        <v>1</v>
      </c>
      <c r="D59" s="11" t="s">
        <v>289</v>
      </c>
      <c r="E59" s="12">
        <v>43334.5937962963</v>
      </c>
      <c r="F59" s="12">
        <v>43334.609479166669</v>
      </c>
      <c r="G59" s="11" t="s">
        <v>697</v>
      </c>
      <c r="I59" s="11"/>
      <c r="J59" s="11"/>
      <c r="K59" s="11"/>
    </row>
    <row r="60" spans="1:13" ht="15" customHeight="1" x14ac:dyDescent="0.35">
      <c r="A60" s="11" t="s">
        <v>347</v>
      </c>
      <c r="B60" s="11" t="s">
        <v>20</v>
      </c>
      <c r="C60" s="11">
        <v>1</v>
      </c>
      <c r="D60" s="11" t="s">
        <v>110</v>
      </c>
      <c r="E60" s="12">
        <v>43334.596759259257</v>
      </c>
      <c r="F60" s="12">
        <v>43334.61278935185</v>
      </c>
      <c r="G60" s="11" t="s">
        <v>697</v>
      </c>
      <c r="I60" s="11"/>
      <c r="J60" s="11"/>
      <c r="K60" s="11"/>
    </row>
    <row r="61" spans="1:13" ht="15" customHeight="1" x14ac:dyDescent="0.35">
      <c r="A61" s="11" t="s">
        <v>268</v>
      </c>
      <c r="B61" s="11" t="s">
        <v>21</v>
      </c>
      <c r="C61" s="11">
        <v>2</v>
      </c>
      <c r="D61" s="11" t="s">
        <v>102</v>
      </c>
      <c r="E61" s="12">
        <v>43334.602743055555</v>
      </c>
      <c r="F61" s="12">
        <v>43334.614259259259</v>
      </c>
      <c r="G61" s="11" t="s">
        <v>697</v>
      </c>
      <c r="I61" s="11"/>
      <c r="J61" s="11"/>
      <c r="K61" s="11"/>
    </row>
    <row r="62" spans="1:13" ht="15" customHeight="1" x14ac:dyDescent="0.35">
      <c r="A62" s="11" t="s">
        <v>411</v>
      </c>
      <c r="B62" s="11" t="s">
        <v>22</v>
      </c>
      <c r="C62" s="11">
        <v>1</v>
      </c>
      <c r="D62" s="11" t="s">
        <v>412</v>
      </c>
      <c r="E62" s="12">
        <v>43334.524398148147</v>
      </c>
      <c r="F62" s="12">
        <v>43334.615497685183</v>
      </c>
      <c r="G62" s="11" t="s">
        <v>697</v>
      </c>
      <c r="I62" s="11"/>
      <c r="J62" s="11"/>
      <c r="K62" s="11"/>
    </row>
    <row r="63" spans="1:13" ht="15" customHeight="1" x14ac:dyDescent="0.35">
      <c r="A63" s="11" t="s">
        <v>351</v>
      </c>
      <c r="B63" s="11" t="s">
        <v>20</v>
      </c>
      <c r="C63" s="11">
        <v>1</v>
      </c>
      <c r="D63" s="11" t="s">
        <v>296</v>
      </c>
      <c r="E63" s="12">
        <v>43320.699108796296</v>
      </c>
      <c r="F63" s="12">
        <v>43334.619456018518</v>
      </c>
      <c r="G63" s="11" t="s">
        <v>709</v>
      </c>
      <c r="I63" s="11"/>
      <c r="J63" s="11"/>
      <c r="K63" s="11"/>
    </row>
    <row r="64" spans="1:13" ht="15" customHeight="1" x14ac:dyDescent="0.35">
      <c r="A64" s="11" t="s">
        <v>401</v>
      </c>
      <c r="B64" s="11" t="s">
        <v>20</v>
      </c>
      <c r="C64" s="11">
        <v>1</v>
      </c>
      <c r="D64" s="11" t="s">
        <v>39</v>
      </c>
      <c r="E64" s="12">
        <v>43322.56821759259</v>
      </c>
      <c r="F64" s="12">
        <v>43334.640428240738</v>
      </c>
      <c r="G64" s="11" t="s">
        <v>709</v>
      </c>
      <c r="I64" s="11"/>
      <c r="J64" s="11"/>
      <c r="K64" s="11"/>
    </row>
    <row r="65" spans="1:11" ht="15" customHeight="1" x14ac:dyDescent="0.35">
      <c r="A65" s="11" t="s">
        <v>378</v>
      </c>
      <c r="B65" s="11" t="s">
        <v>21</v>
      </c>
      <c r="C65" s="11">
        <v>15</v>
      </c>
      <c r="D65" s="11" t="s">
        <v>102</v>
      </c>
      <c r="E65" s="12">
        <v>43334.627129629633</v>
      </c>
      <c r="F65" s="12">
        <v>43334.642974537041</v>
      </c>
      <c r="G65" s="11" t="s">
        <v>697</v>
      </c>
      <c r="I65" s="11"/>
      <c r="J65" s="11"/>
      <c r="K65" s="11"/>
    </row>
    <row r="66" spans="1:11" ht="15" customHeight="1" x14ac:dyDescent="0.35">
      <c r="A66" s="11" t="s">
        <v>383</v>
      </c>
      <c r="B66" s="11" t="s">
        <v>21</v>
      </c>
      <c r="C66" s="11">
        <v>16</v>
      </c>
      <c r="D66" s="11" t="s">
        <v>31</v>
      </c>
      <c r="E66" s="12">
        <v>43334.631620370368</v>
      </c>
      <c r="F66" s="12">
        <v>43334.646469907406</v>
      </c>
      <c r="G66" s="11" t="s">
        <v>697</v>
      </c>
      <c r="I66" s="11"/>
      <c r="J66" s="11"/>
      <c r="K66" s="11"/>
    </row>
    <row r="67" spans="1:11" ht="15" customHeight="1" x14ac:dyDescent="0.35">
      <c r="A67" s="11" t="s">
        <v>374</v>
      </c>
      <c r="B67" s="11" t="s">
        <v>21</v>
      </c>
      <c r="C67" s="11">
        <v>6</v>
      </c>
      <c r="D67" s="11" t="s">
        <v>187</v>
      </c>
      <c r="E67" s="12">
        <v>43334.637002314812</v>
      </c>
      <c r="F67" s="12">
        <v>43334.647627314815</v>
      </c>
      <c r="G67" s="11" t="s">
        <v>697</v>
      </c>
      <c r="I67" s="11"/>
      <c r="J67" s="11"/>
      <c r="K67" s="11"/>
    </row>
    <row r="68" spans="1:11" ht="15" customHeight="1" x14ac:dyDescent="0.35">
      <c r="A68" s="11" t="s">
        <v>334</v>
      </c>
      <c r="B68" s="11" t="s">
        <v>21</v>
      </c>
      <c r="C68" s="11">
        <v>4</v>
      </c>
      <c r="D68" s="11" t="s">
        <v>335</v>
      </c>
      <c r="E68" s="12">
        <v>43334.63758101852</v>
      </c>
      <c r="F68" s="12">
        <v>43334.650057870371</v>
      </c>
      <c r="G68" s="11" t="s">
        <v>697</v>
      </c>
      <c r="I68" s="11"/>
      <c r="J68" s="11"/>
      <c r="K68" s="11"/>
    </row>
    <row r="69" spans="1:11" ht="15" customHeight="1" x14ac:dyDescent="0.35">
      <c r="A69" s="11" t="s">
        <v>355</v>
      </c>
      <c r="B69" s="11" t="s">
        <v>21</v>
      </c>
      <c r="C69" s="11">
        <v>2</v>
      </c>
      <c r="D69" s="11" t="s">
        <v>147</v>
      </c>
      <c r="E69" s="12">
        <v>43333.747037037036</v>
      </c>
      <c r="F69" s="12">
        <v>43334.668981481482</v>
      </c>
      <c r="G69" s="11" t="s">
        <v>743</v>
      </c>
      <c r="I69" s="11"/>
      <c r="J69" s="11"/>
      <c r="K69" s="11"/>
    </row>
    <row r="70" spans="1:11" ht="15" customHeight="1" x14ac:dyDescent="0.35">
      <c r="A70" s="11" t="s">
        <v>277</v>
      </c>
      <c r="B70" s="11" t="s">
        <v>21</v>
      </c>
      <c r="C70" s="11">
        <v>3</v>
      </c>
      <c r="D70" s="11" t="s">
        <v>278</v>
      </c>
      <c r="E70" s="12">
        <v>43334.490636574075</v>
      </c>
      <c r="F70" s="12">
        <v>43334.674803240741</v>
      </c>
      <c r="G70" s="11" t="s">
        <v>743</v>
      </c>
      <c r="I70" s="11"/>
      <c r="J70" s="11"/>
      <c r="K70" s="11"/>
    </row>
    <row r="71" spans="1:11" ht="15" customHeight="1" x14ac:dyDescent="0.35">
      <c r="A71" s="11" t="s">
        <v>1133</v>
      </c>
      <c r="B71" s="11" t="s">
        <v>21</v>
      </c>
      <c r="C71" s="11">
        <v>2</v>
      </c>
      <c r="D71" s="11" t="s">
        <v>389</v>
      </c>
      <c r="E71" s="12">
        <v>43312.434386574074</v>
      </c>
      <c r="F71" s="12">
        <v>43334.678124999999</v>
      </c>
      <c r="G71" s="11" t="s">
        <v>709</v>
      </c>
      <c r="I71" s="11"/>
      <c r="J71" s="11"/>
      <c r="K71" s="11"/>
    </row>
    <row r="72" spans="1:11" ht="15" customHeight="1" x14ac:dyDescent="0.35">
      <c r="A72" s="11" t="s">
        <v>348</v>
      </c>
      <c r="B72" s="11" t="s">
        <v>21</v>
      </c>
      <c r="C72" s="11">
        <v>2</v>
      </c>
      <c r="D72" s="11" t="s">
        <v>63</v>
      </c>
      <c r="E72" s="12">
        <v>43329.449942129628</v>
      </c>
      <c r="F72" s="12">
        <v>43334.806817129633</v>
      </c>
      <c r="G72" s="11" t="s">
        <v>718</v>
      </c>
      <c r="I72" s="11"/>
      <c r="J72" s="11"/>
      <c r="K72" s="11"/>
    </row>
    <row r="73" spans="1:11" ht="15" customHeight="1" x14ac:dyDescent="0.35">
      <c r="A73" s="11" t="s">
        <v>420</v>
      </c>
      <c r="B73" s="11" t="s">
        <v>22</v>
      </c>
      <c r="C73" s="11">
        <v>1</v>
      </c>
      <c r="D73" s="11" t="s">
        <v>421</v>
      </c>
      <c r="E73" s="12">
        <v>43334.804525462961</v>
      </c>
      <c r="F73" s="12">
        <v>43335.374571759261</v>
      </c>
      <c r="G73" s="11" t="s">
        <v>936</v>
      </c>
      <c r="I73" s="11"/>
      <c r="J73" s="11"/>
      <c r="K73" s="11"/>
    </row>
    <row r="74" spans="1:11" ht="15" customHeight="1" x14ac:dyDescent="0.35">
      <c r="A74" s="11" t="s">
        <v>376</v>
      </c>
      <c r="B74" s="11" t="s">
        <v>21</v>
      </c>
      <c r="C74" s="11">
        <v>2</v>
      </c>
      <c r="D74" s="11" t="s">
        <v>289</v>
      </c>
      <c r="E74" s="12">
        <v>43334.684398148151</v>
      </c>
      <c r="F74" s="12">
        <v>43335.427303240744</v>
      </c>
      <c r="G74" s="11" t="s">
        <v>743</v>
      </c>
      <c r="I74" s="11"/>
      <c r="J74" s="11"/>
      <c r="K74" s="11"/>
    </row>
    <row r="75" spans="1:11" ht="15" customHeight="1" x14ac:dyDescent="0.35">
      <c r="A75" s="11" t="s">
        <v>371</v>
      </c>
      <c r="B75" s="11" t="s">
        <v>21</v>
      </c>
      <c r="C75" s="11">
        <v>3</v>
      </c>
      <c r="D75" s="11" t="s">
        <v>289</v>
      </c>
      <c r="E75" s="12">
        <v>43334.710057870368</v>
      </c>
      <c r="F75" s="12">
        <v>43335.454236111109</v>
      </c>
      <c r="G75" s="11" t="s">
        <v>743</v>
      </c>
      <c r="I75" s="11"/>
      <c r="J75" s="11"/>
      <c r="K75" s="11"/>
    </row>
    <row r="76" spans="1:11" ht="15" customHeight="1" x14ac:dyDescent="0.35">
      <c r="A76" s="11" t="s">
        <v>259</v>
      </c>
      <c r="B76" s="11" t="s">
        <v>21</v>
      </c>
      <c r="C76" s="11">
        <v>22</v>
      </c>
      <c r="D76" s="11" t="s">
        <v>187</v>
      </c>
      <c r="E76" s="12">
        <v>43334.647974537038</v>
      </c>
      <c r="F76" s="12">
        <v>43335.484444444446</v>
      </c>
      <c r="G76" s="11" t="s">
        <v>743</v>
      </c>
      <c r="I76" s="11"/>
      <c r="J76" s="11"/>
      <c r="K76" s="11"/>
    </row>
    <row r="77" spans="1:11" ht="15" customHeight="1" x14ac:dyDescent="0.35">
      <c r="A77" s="11" t="s">
        <v>323</v>
      </c>
      <c r="B77" s="11" t="s">
        <v>21</v>
      </c>
      <c r="C77" s="11">
        <v>12</v>
      </c>
      <c r="D77" s="11" t="s">
        <v>187</v>
      </c>
      <c r="E77" s="12">
        <v>43334.65828703704</v>
      </c>
      <c r="F77" s="12">
        <v>43335.488020833334</v>
      </c>
      <c r="G77" s="11" t="s">
        <v>743</v>
      </c>
      <c r="I77" s="11"/>
      <c r="J77" s="11"/>
      <c r="K77" s="11"/>
    </row>
    <row r="78" spans="1:11" ht="15" customHeight="1" x14ac:dyDescent="0.35">
      <c r="A78" s="11" t="s">
        <v>339</v>
      </c>
      <c r="B78" s="11" t="s">
        <v>21</v>
      </c>
      <c r="C78" s="11">
        <v>8</v>
      </c>
      <c r="D78" s="11" t="s">
        <v>187</v>
      </c>
      <c r="E78" s="12">
        <v>43334.670567129629</v>
      </c>
      <c r="F78" s="12">
        <v>43335.492384259262</v>
      </c>
      <c r="G78" s="11" t="s">
        <v>743</v>
      </c>
      <c r="I78" s="11"/>
      <c r="J78" s="11"/>
      <c r="K78" s="11"/>
    </row>
    <row r="79" spans="1:11" ht="15" customHeight="1" x14ac:dyDescent="0.35">
      <c r="A79" s="11" t="s">
        <v>330</v>
      </c>
      <c r="B79" s="11" t="s">
        <v>21</v>
      </c>
      <c r="C79" s="11">
        <v>4</v>
      </c>
      <c r="D79" s="11" t="s">
        <v>187</v>
      </c>
      <c r="E79" s="12">
        <v>43334.663761574076</v>
      </c>
      <c r="F79" s="12">
        <v>43335.498090277775</v>
      </c>
      <c r="G79" s="11" t="s">
        <v>743</v>
      </c>
      <c r="I79" s="11"/>
      <c r="J79" s="11"/>
      <c r="K79" s="11"/>
    </row>
    <row r="80" spans="1:11" ht="15" customHeight="1" x14ac:dyDescent="0.35">
      <c r="A80" s="11" t="s">
        <v>336</v>
      </c>
      <c r="B80" s="11" t="s">
        <v>21</v>
      </c>
      <c r="C80" s="11">
        <v>9</v>
      </c>
      <c r="D80" s="11" t="s">
        <v>187</v>
      </c>
      <c r="E80" s="12">
        <v>43334.72693287037</v>
      </c>
      <c r="F80" s="12">
        <v>43335.503958333335</v>
      </c>
      <c r="G80" s="11" t="s">
        <v>743</v>
      </c>
      <c r="I80" s="11"/>
      <c r="J80" s="11"/>
      <c r="K80" s="11"/>
    </row>
    <row r="81" spans="1:11" ht="15" customHeight="1" x14ac:dyDescent="0.35">
      <c r="A81" s="11" t="s">
        <v>363</v>
      </c>
      <c r="B81" s="11" t="s">
        <v>21</v>
      </c>
      <c r="C81" s="11">
        <v>2</v>
      </c>
      <c r="D81" s="11" t="s">
        <v>71</v>
      </c>
      <c r="E81" s="12">
        <v>43334.693055555559</v>
      </c>
      <c r="F81" s="12">
        <v>43335.505509259259</v>
      </c>
      <c r="G81" s="11" t="s">
        <v>743</v>
      </c>
      <c r="I81" s="11"/>
      <c r="J81" s="11"/>
      <c r="K81" s="11"/>
    </row>
    <row r="82" spans="1:11" ht="15" customHeight="1" x14ac:dyDescent="0.35">
      <c r="A82" s="11" t="s">
        <v>425</v>
      </c>
      <c r="B82" s="11" t="s">
        <v>20</v>
      </c>
      <c r="C82" s="11">
        <v>1</v>
      </c>
      <c r="D82" s="11" t="s">
        <v>31</v>
      </c>
      <c r="E82" s="12">
        <v>43334.648368055554</v>
      </c>
      <c r="F82" s="12">
        <v>43335.519189814811</v>
      </c>
      <c r="G82" s="11" t="s">
        <v>936</v>
      </c>
      <c r="I82" s="11"/>
      <c r="J82" s="11"/>
      <c r="K82" s="11"/>
    </row>
    <row r="83" spans="1:11" ht="15" customHeight="1" x14ac:dyDescent="0.35">
      <c r="A83" s="11" t="s">
        <v>341</v>
      </c>
      <c r="B83" s="11" t="s">
        <v>21</v>
      </c>
      <c r="C83" s="11">
        <v>2</v>
      </c>
      <c r="D83" s="11" t="s">
        <v>71</v>
      </c>
      <c r="E83" s="12">
        <v>43334.700578703705</v>
      </c>
      <c r="F83" s="12">
        <v>43335.523912037039</v>
      </c>
      <c r="G83" s="11" t="s">
        <v>743</v>
      </c>
      <c r="I83" s="11"/>
      <c r="J83" s="11"/>
      <c r="K83" s="11"/>
    </row>
    <row r="84" spans="1:11" ht="15" customHeight="1" x14ac:dyDescent="0.35">
      <c r="A84" s="11" t="s">
        <v>391</v>
      </c>
      <c r="B84" s="11" t="s">
        <v>20</v>
      </c>
      <c r="C84" s="11">
        <v>1</v>
      </c>
      <c r="D84" s="11" t="s">
        <v>102</v>
      </c>
      <c r="E84" s="12">
        <v>43334.689780092594</v>
      </c>
      <c r="F84" s="12">
        <v>43335.541377314818</v>
      </c>
      <c r="G84" s="11" t="s">
        <v>936</v>
      </c>
      <c r="I84" s="11"/>
      <c r="J84" s="11"/>
      <c r="K84" s="11"/>
    </row>
    <row r="85" spans="1:11" ht="15" customHeight="1" x14ac:dyDescent="0.35">
      <c r="A85" s="11" t="s">
        <v>403</v>
      </c>
      <c r="B85" s="11" t="s">
        <v>21</v>
      </c>
      <c r="C85" s="11">
        <v>3</v>
      </c>
      <c r="D85" s="11" t="s">
        <v>63</v>
      </c>
      <c r="E85" s="12">
        <v>43328.51934027778</v>
      </c>
      <c r="F85" s="12">
        <v>43335.552615740744</v>
      </c>
      <c r="G85" s="11" t="s">
        <v>709</v>
      </c>
      <c r="I85" s="11"/>
      <c r="J85" s="11"/>
      <c r="K85" s="11"/>
    </row>
    <row r="86" spans="1:11" ht="15" customHeight="1" x14ac:dyDescent="0.35">
      <c r="A86" s="11" t="s">
        <v>488</v>
      </c>
      <c r="B86" s="11" t="s">
        <v>21</v>
      </c>
      <c r="C86" s="11">
        <v>2</v>
      </c>
      <c r="D86" s="11" t="s">
        <v>110</v>
      </c>
      <c r="E86" s="12">
        <v>43335.356805555559</v>
      </c>
      <c r="F86" s="12">
        <v>43335.608807870369</v>
      </c>
      <c r="G86" s="11" t="s">
        <v>936</v>
      </c>
      <c r="I86" s="11"/>
      <c r="J86" s="11"/>
      <c r="K86" s="11"/>
    </row>
    <row r="87" spans="1:11" ht="15" customHeight="1" x14ac:dyDescent="0.35">
      <c r="A87" s="11" t="s">
        <v>432</v>
      </c>
      <c r="B87" s="11" t="s">
        <v>22</v>
      </c>
      <c r="C87" s="11">
        <v>1</v>
      </c>
      <c r="D87" s="11" t="s">
        <v>433</v>
      </c>
      <c r="E87" s="12">
        <v>43335.576006944444</v>
      </c>
      <c r="F87" s="12">
        <v>43335.631342592591</v>
      </c>
      <c r="G87" s="11" t="s">
        <v>1000</v>
      </c>
      <c r="I87" s="11"/>
      <c r="J87" s="11"/>
      <c r="K87" s="11"/>
    </row>
    <row r="88" spans="1:11" ht="15" customHeight="1" x14ac:dyDescent="0.35">
      <c r="A88" s="11" t="s">
        <v>399</v>
      </c>
      <c r="B88" s="11" t="s">
        <v>21</v>
      </c>
      <c r="C88" s="11">
        <v>4</v>
      </c>
      <c r="D88" s="11" t="s">
        <v>187</v>
      </c>
      <c r="E88" s="12">
        <v>43335.541979166665</v>
      </c>
      <c r="F88" s="12">
        <v>43335.632488425923</v>
      </c>
      <c r="G88" s="11" t="s">
        <v>1000</v>
      </c>
      <c r="I88" s="11"/>
      <c r="J88" s="11"/>
      <c r="K88" s="11"/>
    </row>
    <row r="89" spans="1:11" ht="15" customHeight="1" x14ac:dyDescent="0.35">
      <c r="A89" s="11" t="s">
        <v>472</v>
      </c>
      <c r="B89" s="11" t="s">
        <v>21</v>
      </c>
      <c r="C89" s="11">
        <v>2</v>
      </c>
      <c r="D89" s="11" t="s">
        <v>187</v>
      </c>
      <c r="E89" s="12">
        <v>43335.537789351853</v>
      </c>
      <c r="F89" s="12">
        <v>43335.63385416667</v>
      </c>
      <c r="G89" s="11" t="s">
        <v>1000</v>
      </c>
      <c r="I89" s="11"/>
      <c r="J89" s="11"/>
      <c r="K89" s="11"/>
    </row>
    <row r="90" spans="1:11" ht="15" customHeight="1" x14ac:dyDescent="0.35">
      <c r="A90" s="11" t="s">
        <v>479</v>
      </c>
      <c r="B90" s="11" t="s">
        <v>21</v>
      </c>
      <c r="C90" s="11">
        <v>3</v>
      </c>
      <c r="D90" s="11" t="s">
        <v>187</v>
      </c>
      <c r="E90" s="12">
        <v>43335.524710648147</v>
      </c>
      <c r="F90" s="12">
        <v>43335.635289351849</v>
      </c>
      <c r="G90" s="11" t="s">
        <v>1000</v>
      </c>
      <c r="I90" s="11"/>
      <c r="J90" s="11"/>
      <c r="K90" s="11"/>
    </row>
    <row r="91" spans="1:11" ht="15" customHeight="1" x14ac:dyDescent="0.35">
      <c r="A91" s="11" t="s">
        <v>465</v>
      </c>
      <c r="B91" s="11" t="s">
        <v>21</v>
      </c>
      <c r="C91" s="11">
        <v>3</v>
      </c>
      <c r="D91" s="11" t="s">
        <v>187</v>
      </c>
      <c r="E91" s="12">
        <v>43335.520069444443</v>
      </c>
      <c r="F91" s="12">
        <v>43335.636655092596</v>
      </c>
      <c r="G91" s="11" t="s">
        <v>1000</v>
      </c>
      <c r="I91" s="11"/>
      <c r="J91" s="11"/>
      <c r="K91" s="11"/>
    </row>
    <row r="92" spans="1:11" ht="15" customHeight="1" x14ac:dyDescent="0.35">
      <c r="A92" s="11" t="s">
        <v>360</v>
      </c>
      <c r="B92" s="11" t="s">
        <v>21</v>
      </c>
      <c r="C92" s="11">
        <v>2</v>
      </c>
      <c r="D92" s="11" t="s">
        <v>361</v>
      </c>
      <c r="E92" s="12">
        <v>43334.651458333334</v>
      </c>
      <c r="F92" s="12">
        <v>43335.63853009259</v>
      </c>
      <c r="G92" s="11" t="s">
        <v>743</v>
      </c>
      <c r="I92" s="11"/>
      <c r="J92" s="11"/>
      <c r="K92" s="11"/>
    </row>
    <row r="93" spans="1:11" ht="15" customHeight="1" x14ac:dyDescent="0.35">
      <c r="A93" s="11" t="s">
        <v>434</v>
      </c>
      <c r="B93" s="11" t="s">
        <v>21</v>
      </c>
      <c r="C93" s="11">
        <v>4</v>
      </c>
      <c r="D93" s="11" t="s">
        <v>187</v>
      </c>
      <c r="E93" s="12">
        <v>43335.47079861111</v>
      </c>
      <c r="F93" s="12">
        <v>43335.638761574075</v>
      </c>
      <c r="G93" s="11" t="s">
        <v>1000</v>
      </c>
      <c r="I93" s="11"/>
      <c r="J93" s="11"/>
      <c r="K93" s="11"/>
    </row>
    <row r="94" spans="1:11" ht="15" customHeight="1" x14ac:dyDescent="0.35">
      <c r="A94" s="11" t="s">
        <v>448</v>
      </c>
      <c r="B94" s="11" t="s">
        <v>21</v>
      </c>
      <c r="C94" s="11">
        <v>5</v>
      </c>
      <c r="D94" s="11" t="s">
        <v>187</v>
      </c>
      <c r="E94" s="12">
        <v>43335.46733796296</v>
      </c>
      <c r="F94" s="12">
        <v>43335.651574074072</v>
      </c>
      <c r="G94" s="11" t="s">
        <v>1000</v>
      </c>
      <c r="I94" s="11"/>
      <c r="J94" s="11"/>
      <c r="K94" s="11"/>
    </row>
    <row r="95" spans="1:11" ht="15" customHeight="1" x14ac:dyDescent="0.35">
      <c r="A95" s="11" t="s">
        <v>393</v>
      </c>
      <c r="B95" s="11" t="s">
        <v>21</v>
      </c>
      <c r="C95" s="11">
        <v>3</v>
      </c>
      <c r="D95" s="11" t="s">
        <v>394</v>
      </c>
      <c r="E95" s="12">
        <v>43334.661898148152</v>
      </c>
      <c r="F95" s="12">
        <v>43335.653749999998</v>
      </c>
      <c r="G95" s="11" t="s">
        <v>743</v>
      </c>
      <c r="I95" s="11"/>
      <c r="J95" s="11"/>
      <c r="K95" s="11"/>
    </row>
    <row r="96" spans="1:11" ht="15" customHeight="1" x14ac:dyDescent="0.35">
      <c r="A96" s="11" t="s">
        <v>443</v>
      </c>
      <c r="B96" s="11" t="s">
        <v>21</v>
      </c>
      <c r="C96" s="11">
        <v>4</v>
      </c>
      <c r="D96" s="11" t="s">
        <v>110</v>
      </c>
      <c r="E96" s="12">
        <v>43335.432870370372</v>
      </c>
      <c r="F96" s="12">
        <v>43335.654189814813</v>
      </c>
      <c r="G96" s="11" t="s">
        <v>936</v>
      </c>
      <c r="I96" s="11"/>
      <c r="J96" s="11"/>
      <c r="K96" s="11"/>
    </row>
    <row r="97" spans="1:11" ht="15" customHeight="1" x14ac:dyDescent="0.35">
      <c r="A97" s="11" t="s">
        <v>483</v>
      </c>
      <c r="B97" s="11" t="s">
        <v>21</v>
      </c>
      <c r="C97" s="11">
        <v>2</v>
      </c>
      <c r="D97" s="11" t="s">
        <v>110</v>
      </c>
      <c r="E97" s="12">
        <v>43335.37773148148</v>
      </c>
      <c r="F97" s="12">
        <v>43335.654803240737</v>
      </c>
      <c r="G97" s="11" t="s">
        <v>936</v>
      </c>
      <c r="I97" s="11"/>
      <c r="J97" s="11"/>
      <c r="K97" s="11"/>
    </row>
    <row r="98" spans="1:11" ht="15" customHeight="1" x14ac:dyDescent="0.35">
      <c r="A98" s="11" t="s">
        <v>452</v>
      </c>
      <c r="B98" s="11" t="s">
        <v>21</v>
      </c>
      <c r="C98" s="11">
        <v>4</v>
      </c>
      <c r="D98" s="11" t="s">
        <v>110</v>
      </c>
      <c r="E98" s="12">
        <v>43335.393101851849</v>
      </c>
      <c r="F98" s="12">
        <v>43335.655439814815</v>
      </c>
      <c r="G98" s="11" t="s">
        <v>936</v>
      </c>
      <c r="I98" s="11"/>
      <c r="J98" s="11"/>
      <c r="K98" s="11"/>
    </row>
    <row r="99" spans="1:11" ht="15" customHeight="1" x14ac:dyDescent="0.35">
      <c r="A99" s="11" t="s">
        <v>477</v>
      </c>
      <c r="B99" s="11" t="s">
        <v>21</v>
      </c>
      <c r="C99" s="11">
        <v>3</v>
      </c>
      <c r="D99" s="11" t="s">
        <v>110</v>
      </c>
      <c r="E99" s="12">
        <v>43335.425254629627</v>
      </c>
      <c r="F99" s="12">
        <v>43335.657604166663</v>
      </c>
      <c r="G99" s="11" t="s">
        <v>936</v>
      </c>
      <c r="I99" s="11"/>
      <c r="J99" s="11"/>
      <c r="K99" s="11"/>
    </row>
    <row r="100" spans="1:11" ht="15" customHeight="1" x14ac:dyDescent="0.35">
      <c r="A100" s="11" t="s">
        <v>358</v>
      </c>
      <c r="B100" s="11" t="s">
        <v>21</v>
      </c>
      <c r="C100" s="11">
        <v>3</v>
      </c>
      <c r="D100" s="11" t="s">
        <v>63</v>
      </c>
      <c r="E100" s="12">
        <v>43334.706828703704</v>
      </c>
      <c r="F100" s="12">
        <v>43335.662870370368</v>
      </c>
      <c r="G100" s="11" t="s">
        <v>743</v>
      </c>
      <c r="I100" s="11"/>
      <c r="J100" s="11"/>
      <c r="K100" s="11"/>
    </row>
    <row r="101" spans="1:11" ht="15" customHeight="1" x14ac:dyDescent="0.35">
      <c r="A101" s="11" t="s">
        <v>484</v>
      </c>
      <c r="B101" s="11" t="s">
        <v>21</v>
      </c>
      <c r="C101" s="11">
        <v>2</v>
      </c>
      <c r="D101" s="11" t="s">
        <v>110</v>
      </c>
      <c r="E101" s="12">
        <v>43335.436307870368</v>
      </c>
      <c r="F101" s="12">
        <v>43335.678055555552</v>
      </c>
      <c r="G101" s="11" t="s">
        <v>936</v>
      </c>
      <c r="I101" s="11"/>
      <c r="J101" s="11"/>
      <c r="K101" s="11"/>
    </row>
    <row r="102" spans="1:11" ht="15" customHeight="1" x14ac:dyDescent="0.35">
      <c r="A102" s="11" t="s">
        <v>481</v>
      </c>
      <c r="B102" s="11" t="s">
        <v>21</v>
      </c>
      <c r="C102" s="11">
        <v>3</v>
      </c>
      <c r="D102" s="11" t="s">
        <v>110</v>
      </c>
      <c r="E102" s="12">
        <v>43335.373101851852</v>
      </c>
      <c r="F102" s="12">
        <v>43336.405034722222</v>
      </c>
      <c r="G102" s="11" t="s">
        <v>936</v>
      </c>
      <c r="I102" s="11"/>
      <c r="J102" s="11"/>
      <c r="K102" s="11"/>
    </row>
    <row r="103" spans="1:11" ht="15" customHeight="1" x14ac:dyDescent="0.35">
      <c r="A103" s="11" t="s">
        <v>416</v>
      </c>
      <c r="B103" s="11" t="s">
        <v>21</v>
      </c>
      <c r="C103" s="11">
        <v>6</v>
      </c>
      <c r="D103" s="11" t="s">
        <v>417</v>
      </c>
      <c r="E103" s="12">
        <v>43335.479675925926</v>
      </c>
      <c r="F103" s="12">
        <v>43336.406041666669</v>
      </c>
      <c r="G103" s="11" t="s">
        <v>709</v>
      </c>
      <c r="I103" s="11"/>
      <c r="J103" s="11"/>
      <c r="K103" s="11"/>
    </row>
    <row r="104" spans="1:11" ht="15" customHeight="1" x14ac:dyDescent="0.35">
      <c r="A104" s="11" t="s">
        <v>450</v>
      </c>
      <c r="B104" s="11" t="s">
        <v>20</v>
      </c>
      <c r="C104" s="11">
        <v>1</v>
      </c>
      <c r="D104" s="11" t="s">
        <v>428</v>
      </c>
      <c r="E104" s="12">
        <v>43335.535787037035</v>
      </c>
      <c r="F104" s="12">
        <v>43336.417858796296</v>
      </c>
      <c r="G104" s="11" t="s">
        <v>709</v>
      </c>
      <c r="I104" s="11"/>
      <c r="J104" s="11"/>
      <c r="K104" s="11"/>
    </row>
    <row r="105" spans="1:11" ht="15" customHeight="1" x14ac:dyDescent="0.35">
      <c r="A105" s="11" t="s">
        <v>493</v>
      </c>
      <c r="B105" s="11" t="s">
        <v>21</v>
      </c>
      <c r="C105" s="11">
        <v>11</v>
      </c>
      <c r="D105" s="11" t="s">
        <v>102</v>
      </c>
      <c r="E105" s="12">
        <v>43335.63784722222</v>
      </c>
      <c r="F105" s="12">
        <v>43336.427222222221</v>
      </c>
      <c r="G105" s="11" t="s">
        <v>709</v>
      </c>
      <c r="I105" s="11"/>
      <c r="J105" s="11"/>
      <c r="K105" s="11"/>
    </row>
    <row r="106" spans="1:11" ht="15" customHeight="1" x14ac:dyDescent="0.35">
      <c r="A106" s="11" t="s">
        <v>410</v>
      </c>
      <c r="B106" s="11" t="s">
        <v>20</v>
      </c>
      <c r="C106" s="11">
        <v>1</v>
      </c>
      <c r="D106" s="11" t="s">
        <v>102</v>
      </c>
      <c r="E106" s="12">
        <v>43335.640439814815</v>
      </c>
      <c r="F106" s="12">
        <v>43336.445694444446</v>
      </c>
      <c r="G106" s="11" t="s">
        <v>709</v>
      </c>
      <c r="I106" s="11"/>
      <c r="J106" s="11"/>
      <c r="K106" s="11"/>
    </row>
    <row r="107" spans="1:11" ht="15" customHeight="1" x14ac:dyDescent="0.35">
      <c r="A107" s="11" t="s">
        <v>427</v>
      </c>
      <c r="B107" s="11" t="s">
        <v>21</v>
      </c>
      <c r="C107" s="11">
        <v>4</v>
      </c>
      <c r="D107" s="11" t="s">
        <v>428</v>
      </c>
      <c r="E107" s="12">
        <v>43335.669120370374</v>
      </c>
      <c r="F107" s="12">
        <v>43336.451851851853</v>
      </c>
      <c r="G107" s="11" t="s">
        <v>709</v>
      </c>
      <c r="I107" s="11"/>
      <c r="J107" s="11"/>
      <c r="K107" s="11"/>
    </row>
    <row r="108" spans="1:11" ht="15" customHeight="1" x14ac:dyDescent="0.35">
      <c r="A108" s="11" t="s">
        <v>500</v>
      </c>
      <c r="B108" s="11" t="s">
        <v>21</v>
      </c>
      <c r="C108" s="11">
        <v>19</v>
      </c>
      <c r="D108" s="11" t="s">
        <v>187</v>
      </c>
      <c r="E108" s="12">
        <v>43335.676990740743</v>
      </c>
      <c r="F108" s="12">
        <v>43336.462094907409</v>
      </c>
      <c r="G108" s="11" t="s">
        <v>709</v>
      </c>
      <c r="I108" s="11"/>
      <c r="J108" s="11"/>
      <c r="K108" s="11"/>
    </row>
    <row r="109" spans="1:11" ht="15" customHeight="1" x14ac:dyDescent="0.35">
      <c r="A109" s="11" t="s">
        <v>406</v>
      </c>
      <c r="B109" s="11" t="s">
        <v>21</v>
      </c>
      <c r="C109" s="11">
        <v>6</v>
      </c>
      <c r="D109" s="11" t="s">
        <v>187</v>
      </c>
      <c r="E109" s="12">
        <v>43335.688634259262</v>
      </c>
      <c r="F109" s="12">
        <v>43336.50136574074</v>
      </c>
      <c r="G109" s="11" t="s">
        <v>709</v>
      </c>
      <c r="I109" s="11"/>
      <c r="J109" s="11"/>
      <c r="K109" s="11"/>
    </row>
    <row r="110" spans="1:11" ht="15" customHeight="1" x14ac:dyDescent="0.35">
      <c r="A110" s="11" t="s">
        <v>498</v>
      </c>
      <c r="B110" s="11" t="s">
        <v>21</v>
      </c>
      <c r="C110" s="11">
        <v>11</v>
      </c>
      <c r="D110" s="11" t="s">
        <v>102</v>
      </c>
      <c r="E110" s="12">
        <v>43335.699236111112</v>
      </c>
      <c r="F110" s="12">
        <v>43336.508877314816</v>
      </c>
      <c r="G110" s="11" t="s">
        <v>709</v>
      </c>
      <c r="I110" s="11"/>
      <c r="J110" s="11"/>
      <c r="K110" s="11"/>
    </row>
    <row r="111" spans="1:11" ht="15" customHeight="1" x14ac:dyDescent="0.35">
      <c r="A111" s="11" t="s">
        <v>441</v>
      </c>
      <c r="B111" s="11" t="s">
        <v>21</v>
      </c>
      <c r="C111" s="11">
        <v>3</v>
      </c>
      <c r="D111" s="11" t="s">
        <v>110</v>
      </c>
      <c r="E111" s="12">
        <v>43335.450497685182</v>
      </c>
      <c r="F111" s="12">
        <v>43336.536215277774</v>
      </c>
      <c r="G111" s="11" t="s">
        <v>936</v>
      </c>
      <c r="I111" s="11"/>
      <c r="J111" s="11"/>
      <c r="K111" s="11"/>
    </row>
    <row r="112" spans="1:11" ht="15" customHeight="1" x14ac:dyDescent="0.35">
      <c r="A112" s="11" t="s">
        <v>446</v>
      </c>
      <c r="B112" s="11" t="s">
        <v>21</v>
      </c>
      <c r="C112" s="11">
        <v>4</v>
      </c>
      <c r="D112" s="11" t="s">
        <v>110</v>
      </c>
      <c r="E112" s="12">
        <v>43335.487951388888</v>
      </c>
      <c r="F112" s="12">
        <v>43336.537141203706</v>
      </c>
      <c r="G112" s="11" t="s">
        <v>936</v>
      </c>
      <c r="I112" s="11"/>
      <c r="J112" s="11"/>
      <c r="K112" s="11"/>
    </row>
    <row r="113" spans="1:11" ht="15" customHeight="1" x14ac:dyDescent="0.35">
      <c r="A113" s="11" t="s">
        <v>437</v>
      </c>
      <c r="B113" s="11" t="s">
        <v>21</v>
      </c>
      <c r="C113" s="11">
        <v>3</v>
      </c>
      <c r="D113" s="11" t="s">
        <v>110</v>
      </c>
      <c r="E113" s="12">
        <v>43335.502314814818</v>
      </c>
      <c r="F113" s="12">
        <v>43336.539756944447</v>
      </c>
      <c r="G113" s="11" t="s">
        <v>936</v>
      </c>
      <c r="I113" s="11"/>
      <c r="J113" s="11"/>
      <c r="K113" s="11"/>
    </row>
    <row r="114" spans="1:11" ht="15" customHeight="1" x14ac:dyDescent="0.35">
      <c r="A114" s="11" t="s">
        <v>439</v>
      </c>
      <c r="B114" s="11" t="s">
        <v>21</v>
      </c>
      <c r="C114" s="11">
        <v>5</v>
      </c>
      <c r="D114" s="11" t="s">
        <v>110</v>
      </c>
      <c r="E114" s="12">
        <v>43335.509027777778</v>
      </c>
      <c r="F114" s="12">
        <v>43336.540891203702</v>
      </c>
      <c r="G114" s="11" t="s">
        <v>936</v>
      </c>
      <c r="I114" s="11"/>
      <c r="J114" s="11"/>
      <c r="K114" s="11"/>
    </row>
    <row r="115" spans="1:11" ht="15" customHeight="1" x14ac:dyDescent="0.35">
      <c r="A115" s="11" t="s">
        <v>455</v>
      </c>
      <c r="B115" s="11" t="s">
        <v>21</v>
      </c>
      <c r="C115" s="11">
        <v>2</v>
      </c>
      <c r="D115" s="11" t="s">
        <v>110</v>
      </c>
      <c r="E115" s="12">
        <v>43335.578912037039</v>
      </c>
      <c r="F115" s="12">
        <v>43336.541979166665</v>
      </c>
      <c r="G115" s="11" t="s">
        <v>936</v>
      </c>
      <c r="I115" s="11"/>
      <c r="J115" s="11"/>
      <c r="K115" s="11"/>
    </row>
    <row r="116" spans="1:11" ht="15" customHeight="1" x14ac:dyDescent="0.35">
      <c r="A116" s="11" t="s">
        <v>408</v>
      </c>
      <c r="B116" s="11" t="s">
        <v>21</v>
      </c>
      <c r="C116" s="11">
        <v>15</v>
      </c>
      <c r="D116" s="11" t="s">
        <v>102</v>
      </c>
      <c r="E116" s="12">
        <v>43335.730578703704</v>
      </c>
      <c r="F116" s="12">
        <v>43336.570069444446</v>
      </c>
      <c r="G116" s="11" t="s">
        <v>743</v>
      </c>
      <c r="I116" s="11"/>
      <c r="J116" s="11"/>
      <c r="K116" s="11"/>
    </row>
    <row r="117" spans="1:11" ht="15" customHeight="1" x14ac:dyDescent="0.35">
      <c r="A117" s="11" t="s">
        <v>1134</v>
      </c>
      <c r="B117" s="11" t="s">
        <v>21</v>
      </c>
      <c r="C117" s="11">
        <v>3</v>
      </c>
      <c r="D117" s="11" t="s">
        <v>93</v>
      </c>
      <c r="E117" s="12">
        <v>43336.335104166668</v>
      </c>
      <c r="F117" s="12">
        <v>43336.574652777781</v>
      </c>
      <c r="G117" s="11" t="s">
        <v>743</v>
      </c>
      <c r="I117" s="11"/>
      <c r="J117" s="11"/>
      <c r="K117" s="11"/>
    </row>
    <row r="118" spans="1:11" ht="15" customHeight="1" x14ac:dyDescent="0.35">
      <c r="A118" s="11" t="s">
        <v>1135</v>
      </c>
      <c r="B118" s="11" t="s">
        <v>21</v>
      </c>
      <c r="C118" s="11">
        <v>6</v>
      </c>
      <c r="D118" s="11" t="s">
        <v>187</v>
      </c>
      <c r="E118" s="12">
        <v>43321.736145833333</v>
      </c>
      <c r="F118" s="12">
        <v>43336.579456018517</v>
      </c>
      <c r="G118" s="11" t="s">
        <v>743</v>
      </c>
      <c r="I118" s="11"/>
      <c r="J118" s="11"/>
      <c r="K118" s="11"/>
    </row>
    <row r="119" spans="1:11" ht="15" customHeight="1" x14ac:dyDescent="0.35">
      <c r="A119" s="11" t="s">
        <v>1136</v>
      </c>
      <c r="B119" s="11" t="s">
        <v>21</v>
      </c>
      <c r="C119" s="11">
        <v>16</v>
      </c>
      <c r="D119" s="11" t="s">
        <v>213</v>
      </c>
      <c r="E119" s="12">
        <v>43336.393773148149</v>
      </c>
      <c r="F119" s="12">
        <v>43336.586215277777</v>
      </c>
      <c r="G119" s="11" t="s">
        <v>743</v>
      </c>
      <c r="I119" s="11"/>
      <c r="J119" s="11"/>
      <c r="K119" s="11"/>
    </row>
    <row r="120" spans="1:11" ht="15" customHeight="1" x14ac:dyDescent="0.35">
      <c r="A120" s="11" t="s">
        <v>435</v>
      </c>
      <c r="B120" s="11" t="s">
        <v>21</v>
      </c>
      <c r="C120" s="11">
        <v>6</v>
      </c>
      <c r="D120" s="11" t="s">
        <v>110</v>
      </c>
      <c r="E120" s="12">
        <v>43335.58390046296</v>
      </c>
      <c r="F120" s="12">
        <v>43336.589502314811</v>
      </c>
      <c r="G120" s="11" t="s">
        <v>936</v>
      </c>
      <c r="I120" s="11"/>
      <c r="J120" s="11"/>
      <c r="K120" s="11"/>
    </row>
    <row r="121" spans="1:11" ht="15" customHeight="1" x14ac:dyDescent="0.35">
      <c r="A121" s="11" t="s">
        <v>454</v>
      </c>
      <c r="B121" s="11" t="s">
        <v>21</v>
      </c>
      <c r="C121" s="11">
        <v>2</v>
      </c>
      <c r="D121" s="11" t="s">
        <v>110</v>
      </c>
      <c r="E121" s="12">
        <v>43335.58898148148</v>
      </c>
      <c r="F121" s="12">
        <v>43336.590729166666</v>
      </c>
      <c r="G121" s="11" t="s">
        <v>936</v>
      </c>
      <c r="I121" s="11"/>
      <c r="J121" s="11"/>
      <c r="K121" s="11"/>
    </row>
    <row r="122" spans="1:11" ht="15" customHeight="1" x14ac:dyDescent="0.35">
      <c r="A122" s="11" t="s">
        <v>430</v>
      </c>
      <c r="B122" s="11" t="s">
        <v>21</v>
      </c>
      <c r="C122" s="11">
        <v>4</v>
      </c>
      <c r="D122" s="11" t="s">
        <v>110</v>
      </c>
      <c r="E122" s="12">
        <v>43335.601585648146</v>
      </c>
      <c r="F122" s="12">
        <v>43336.591226851851</v>
      </c>
      <c r="G122" s="11" t="s">
        <v>936</v>
      </c>
      <c r="I122" s="11"/>
      <c r="J122" s="11"/>
      <c r="K122" s="11"/>
    </row>
    <row r="123" spans="1:11" ht="15" customHeight="1" x14ac:dyDescent="0.35">
      <c r="A123" s="11" t="s">
        <v>444</v>
      </c>
      <c r="B123" s="11" t="s">
        <v>21</v>
      </c>
      <c r="C123" s="11">
        <v>3</v>
      </c>
      <c r="D123" s="11" t="s">
        <v>110</v>
      </c>
      <c r="E123" s="12">
        <v>43335.604328703703</v>
      </c>
      <c r="F123" s="12">
        <v>43336.592106481483</v>
      </c>
      <c r="G123" s="11" t="s">
        <v>936</v>
      </c>
      <c r="I123" s="11"/>
      <c r="J123" s="11"/>
      <c r="K123" s="11"/>
    </row>
    <row r="124" spans="1:11" ht="15" customHeight="1" x14ac:dyDescent="0.35">
      <c r="A124" s="11" t="s">
        <v>419</v>
      </c>
      <c r="B124" s="11" t="s">
        <v>21</v>
      </c>
      <c r="C124" s="11">
        <v>8</v>
      </c>
      <c r="D124" s="11" t="s">
        <v>110</v>
      </c>
      <c r="E124" s="12">
        <v>43335.614791666667</v>
      </c>
      <c r="F124" s="12">
        <v>43336.602337962962</v>
      </c>
      <c r="G124" s="11" t="s">
        <v>936</v>
      </c>
      <c r="I124" s="11"/>
      <c r="J124" s="11"/>
      <c r="K124" s="11"/>
    </row>
    <row r="125" spans="1:11" ht="15" customHeight="1" x14ac:dyDescent="0.35">
      <c r="A125" s="11" t="s">
        <v>1137</v>
      </c>
      <c r="B125" s="11" t="s">
        <v>21</v>
      </c>
      <c r="C125" s="11">
        <v>3</v>
      </c>
      <c r="D125" s="11" t="s">
        <v>110</v>
      </c>
      <c r="E125" s="12">
        <v>43336.335219907407</v>
      </c>
      <c r="F125" s="12">
        <v>43336.60297453704</v>
      </c>
      <c r="G125" s="11" t="s">
        <v>936</v>
      </c>
      <c r="I125" s="11"/>
      <c r="J125" s="11"/>
      <c r="K125" s="11"/>
    </row>
    <row r="126" spans="1:11" ht="15" customHeight="1" x14ac:dyDescent="0.35">
      <c r="A126" s="11" t="s">
        <v>1138</v>
      </c>
      <c r="B126" s="11" t="s">
        <v>21</v>
      </c>
      <c r="C126" s="11">
        <v>6</v>
      </c>
      <c r="D126" s="11" t="s">
        <v>110</v>
      </c>
      <c r="E126" s="12">
        <v>43336.3672337963</v>
      </c>
      <c r="F126" s="12">
        <v>43336.603518518517</v>
      </c>
      <c r="G126" s="11" t="s">
        <v>936</v>
      </c>
      <c r="I126" s="11"/>
      <c r="J126" s="11"/>
      <c r="K126" s="11"/>
    </row>
    <row r="127" spans="1:11" ht="15" customHeight="1" x14ac:dyDescent="0.35">
      <c r="A127" s="11" t="s">
        <v>1139</v>
      </c>
      <c r="B127" s="11" t="s">
        <v>21</v>
      </c>
      <c r="C127" s="11">
        <v>6</v>
      </c>
      <c r="D127" s="11" t="s">
        <v>213</v>
      </c>
      <c r="E127" s="12">
        <v>43336.415682870371</v>
      </c>
      <c r="F127" s="12">
        <v>43336.603796296295</v>
      </c>
      <c r="G127" s="11" t="s">
        <v>743</v>
      </c>
      <c r="I127" s="11"/>
      <c r="J127" s="11"/>
      <c r="K127" s="11"/>
    </row>
    <row r="128" spans="1:11" ht="15" customHeight="1" x14ac:dyDescent="0.35">
      <c r="A128" s="11" t="s">
        <v>1140</v>
      </c>
      <c r="B128" s="11" t="s">
        <v>21</v>
      </c>
      <c r="C128" s="11">
        <v>5</v>
      </c>
      <c r="D128" s="11" t="s">
        <v>110</v>
      </c>
      <c r="E128" s="12">
        <v>43336.37427083333</v>
      </c>
      <c r="F128" s="12">
        <v>43336.604409722226</v>
      </c>
      <c r="G128" s="11" t="s">
        <v>936</v>
      </c>
      <c r="I128" s="11"/>
      <c r="J128" s="11"/>
      <c r="K128" s="11"/>
    </row>
    <row r="129" spans="1:11" ht="15" customHeight="1" x14ac:dyDescent="0.35">
      <c r="A129" s="11" t="s">
        <v>1141</v>
      </c>
      <c r="B129" s="11" t="s">
        <v>21</v>
      </c>
      <c r="C129" s="11">
        <v>6</v>
      </c>
      <c r="D129" s="11" t="s">
        <v>110</v>
      </c>
      <c r="E129" s="12">
        <v>43336.378888888888</v>
      </c>
      <c r="F129" s="12">
        <v>43336.605081018519</v>
      </c>
      <c r="G129" s="11" t="s">
        <v>936</v>
      </c>
      <c r="I129" s="11"/>
      <c r="J129" s="11"/>
      <c r="K129" s="11"/>
    </row>
    <row r="130" spans="1:11" ht="15" customHeight="1" x14ac:dyDescent="0.35">
      <c r="A130" s="11" t="s">
        <v>369</v>
      </c>
      <c r="B130" s="11" t="s">
        <v>20</v>
      </c>
      <c r="C130" s="11">
        <v>1</v>
      </c>
      <c r="D130" s="11" t="s">
        <v>221</v>
      </c>
      <c r="E130" s="12">
        <v>43335.704571759263</v>
      </c>
      <c r="F130" s="12">
        <v>43336.623124999998</v>
      </c>
      <c r="G130" s="11" t="s">
        <v>709</v>
      </c>
      <c r="I130" s="11"/>
      <c r="J130" s="11"/>
      <c r="K130" s="11"/>
    </row>
    <row r="131" spans="1:11" ht="15" customHeight="1" x14ac:dyDescent="0.35">
      <c r="A131" s="11" t="s">
        <v>1142</v>
      </c>
      <c r="B131" s="11" t="s">
        <v>21</v>
      </c>
      <c r="C131" s="11">
        <v>6</v>
      </c>
      <c r="D131" s="11" t="s">
        <v>1143</v>
      </c>
      <c r="E131" s="12">
        <v>43336.459918981483</v>
      </c>
      <c r="F131" s="12">
        <v>43336.624525462961</v>
      </c>
      <c r="G131" s="11" t="s">
        <v>743</v>
      </c>
      <c r="I131" s="11"/>
      <c r="J131" s="11"/>
      <c r="K131" s="11"/>
    </row>
    <row r="132" spans="1:11" ht="15" customHeight="1" x14ac:dyDescent="0.35">
      <c r="A132" s="11" t="s">
        <v>474</v>
      </c>
      <c r="B132" s="11" t="s">
        <v>20</v>
      </c>
      <c r="C132" s="11">
        <v>1</v>
      </c>
      <c r="D132" s="11" t="s">
        <v>81</v>
      </c>
      <c r="E132" s="12">
        <v>43333.578356481485</v>
      </c>
      <c r="F132" s="12">
        <v>43336.626087962963</v>
      </c>
      <c r="G132" s="11" t="s">
        <v>697</v>
      </c>
      <c r="I132" s="11"/>
      <c r="J132" s="11"/>
      <c r="K132" s="11"/>
    </row>
    <row r="133" spans="1:11" ht="15" customHeight="1" x14ac:dyDescent="0.35">
      <c r="A133" s="11" t="s">
        <v>457</v>
      </c>
      <c r="B133" s="11" t="s">
        <v>22</v>
      </c>
      <c r="C133" s="11">
        <v>1</v>
      </c>
      <c r="D133" s="11" t="s">
        <v>458</v>
      </c>
      <c r="E133" s="12">
        <v>43335.729525462964</v>
      </c>
      <c r="F133" s="12">
        <v>43336.627326388887</v>
      </c>
      <c r="G133" s="11" t="s">
        <v>936</v>
      </c>
      <c r="I133" s="11"/>
      <c r="J133" s="11"/>
      <c r="K133" s="11"/>
    </row>
    <row r="134" spans="1:11" ht="15" customHeight="1" x14ac:dyDescent="0.35">
      <c r="A134" s="11" t="s">
        <v>422</v>
      </c>
      <c r="B134" s="11" t="s">
        <v>20</v>
      </c>
      <c r="C134" s="11">
        <v>1</v>
      </c>
      <c r="D134" s="11" t="s">
        <v>93</v>
      </c>
      <c r="E134" s="12">
        <v>43165.696180555555</v>
      </c>
      <c r="F134" s="12">
        <v>43336.638171296298</v>
      </c>
      <c r="G134" s="11" t="s">
        <v>697</v>
      </c>
      <c r="I134" s="11"/>
      <c r="J134" s="11"/>
      <c r="K134" s="11"/>
    </row>
    <row r="135" spans="1:11" ht="15" customHeight="1" x14ac:dyDescent="0.35">
      <c r="A135" s="11" t="s">
        <v>1144</v>
      </c>
      <c r="B135" s="11" t="s">
        <v>21</v>
      </c>
      <c r="C135" s="11">
        <v>3</v>
      </c>
      <c r="D135" s="11" t="s">
        <v>113</v>
      </c>
      <c r="E135" s="12">
        <v>43336.411446759259</v>
      </c>
      <c r="F135" s="12">
        <v>43336.640011574076</v>
      </c>
      <c r="G135" s="11" t="s">
        <v>743</v>
      </c>
      <c r="I135" s="11"/>
      <c r="J135" s="11"/>
      <c r="K135" s="11"/>
    </row>
    <row r="136" spans="1:11" ht="15" customHeight="1" x14ac:dyDescent="0.35">
      <c r="A136" s="11" t="s">
        <v>1145</v>
      </c>
      <c r="B136" s="11" t="s">
        <v>21</v>
      </c>
      <c r="C136" s="11">
        <v>6</v>
      </c>
      <c r="D136" s="11" t="s">
        <v>110</v>
      </c>
      <c r="E136" s="12">
        <v>43336.426469907405</v>
      </c>
      <c r="F136" s="12">
        <v>43336.642777777779</v>
      </c>
      <c r="G136" s="11" t="s">
        <v>936</v>
      </c>
      <c r="I136" s="11"/>
      <c r="J136" s="11"/>
      <c r="K136" s="11"/>
    </row>
    <row r="137" spans="1:11" ht="15" customHeight="1" x14ac:dyDescent="0.35">
      <c r="A137" s="11" t="s">
        <v>1146</v>
      </c>
      <c r="B137" s="11" t="s">
        <v>21</v>
      </c>
      <c r="C137" s="11">
        <v>4</v>
      </c>
      <c r="D137" s="11" t="s">
        <v>110</v>
      </c>
      <c r="E137" s="12">
        <v>43336.397233796299</v>
      </c>
      <c r="F137" s="12">
        <v>43336.643391203703</v>
      </c>
      <c r="G137" s="11" t="s">
        <v>936</v>
      </c>
      <c r="I137" s="11"/>
      <c r="J137" s="11"/>
      <c r="K137" s="11"/>
    </row>
    <row r="138" spans="1:11" ht="15" customHeight="1" x14ac:dyDescent="0.35">
      <c r="A138" s="11" t="s">
        <v>1147</v>
      </c>
      <c r="B138" s="11" t="s">
        <v>21</v>
      </c>
      <c r="C138" s="11">
        <v>5</v>
      </c>
      <c r="D138" s="11" t="s">
        <v>213</v>
      </c>
      <c r="E138" s="12">
        <v>43336.471631944441</v>
      </c>
      <c r="F138" s="12">
        <v>43336.653506944444</v>
      </c>
      <c r="G138" s="11" t="s">
        <v>743</v>
      </c>
      <c r="I138" s="11"/>
      <c r="J138" s="11"/>
      <c r="K138" s="11"/>
    </row>
    <row r="139" spans="1:11" ht="15" customHeight="1" x14ac:dyDescent="0.35">
      <c r="A139" s="11" t="s">
        <v>459</v>
      </c>
      <c r="B139" s="11" t="s">
        <v>22</v>
      </c>
      <c r="C139" s="11">
        <v>1</v>
      </c>
      <c r="D139" s="11" t="s">
        <v>460</v>
      </c>
      <c r="E139" s="12">
        <v>43336.349826388891</v>
      </c>
      <c r="F139" s="12">
        <v>43336.657870370371</v>
      </c>
      <c r="G139" s="11" t="s">
        <v>743</v>
      </c>
      <c r="I139" s="11"/>
      <c r="J139" s="11"/>
      <c r="K139" s="11"/>
    </row>
    <row r="140" spans="1:11" ht="15" customHeight="1" x14ac:dyDescent="0.35">
      <c r="A140" s="11" t="s">
        <v>461</v>
      </c>
      <c r="B140" s="11" t="s">
        <v>22</v>
      </c>
      <c r="C140" s="11">
        <v>1</v>
      </c>
      <c r="D140" s="11" t="s">
        <v>462</v>
      </c>
      <c r="E140" s="12">
        <v>43336.557951388888</v>
      </c>
      <c r="F140" s="12">
        <v>43336.659942129627</v>
      </c>
      <c r="G140" s="11" t="s">
        <v>743</v>
      </c>
      <c r="I140" s="11"/>
      <c r="J140" s="11"/>
      <c r="K140" s="11"/>
    </row>
    <row r="141" spans="1:11" ht="15" customHeight="1" x14ac:dyDescent="0.35">
      <c r="A141" s="11" t="s">
        <v>1148</v>
      </c>
      <c r="B141" s="11" t="s">
        <v>21</v>
      </c>
      <c r="C141" s="11">
        <v>2</v>
      </c>
      <c r="D141" s="11" t="s">
        <v>213</v>
      </c>
      <c r="E141" s="12">
        <v>43336.49</v>
      </c>
      <c r="F141" s="12">
        <v>43336.668321759258</v>
      </c>
      <c r="G141" s="11" t="s">
        <v>743</v>
      </c>
      <c r="I141" s="11"/>
      <c r="J141" s="11"/>
      <c r="K141" s="11"/>
    </row>
    <row r="142" spans="1:11" ht="15" customHeight="1" x14ac:dyDescent="0.35">
      <c r="A142" s="11" t="s">
        <v>1149</v>
      </c>
      <c r="B142" s="11" t="s">
        <v>21</v>
      </c>
      <c r="C142" s="11">
        <v>15</v>
      </c>
      <c r="D142" s="11" t="s">
        <v>102</v>
      </c>
      <c r="E142" s="12">
        <v>43336.55327546296</v>
      </c>
      <c r="F142" s="12">
        <v>43336.672893518517</v>
      </c>
      <c r="G142" s="11" t="s">
        <v>743</v>
      </c>
      <c r="I142" s="11"/>
      <c r="J142" s="11"/>
      <c r="K142" s="11"/>
    </row>
    <row r="143" spans="1:11" ht="15" customHeight="1" x14ac:dyDescent="0.35">
      <c r="A143" s="11" t="s">
        <v>1150</v>
      </c>
      <c r="B143" s="11" t="s">
        <v>21</v>
      </c>
      <c r="C143" s="11">
        <v>4</v>
      </c>
      <c r="D143" s="11" t="s">
        <v>102</v>
      </c>
      <c r="E143" s="12">
        <v>43336.629942129628</v>
      </c>
      <c r="F143" s="12">
        <v>43336.674201388887</v>
      </c>
      <c r="G143" s="11" t="s">
        <v>743</v>
      </c>
      <c r="I143" s="11"/>
      <c r="J143" s="11"/>
      <c r="K143" s="11"/>
    </row>
    <row r="144" spans="1:11" ht="15" customHeight="1" x14ac:dyDescent="0.35">
      <c r="A144" s="11" t="s">
        <v>1151</v>
      </c>
      <c r="B144" s="11" t="s">
        <v>21</v>
      </c>
      <c r="C144" s="11">
        <v>13</v>
      </c>
      <c r="D144" s="11" t="s">
        <v>102</v>
      </c>
      <c r="E144" s="12">
        <v>43336.648680555554</v>
      </c>
      <c r="F144" s="12">
        <v>43336.675868055558</v>
      </c>
      <c r="G144" s="11" t="s">
        <v>743</v>
      </c>
      <c r="I144" s="11"/>
      <c r="J144" s="11"/>
      <c r="K144" s="11"/>
    </row>
    <row r="145" spans="1:11" ht="15" customHeight="1" x14ac:dyDescent="0.35">
      <c r="A145" s="11" t="s">
        <v>1152</v>
      </c>
      <c r="B145" s="11" t="s">
        <v>21</v>
      </c>
      <c r="C145" s="11">
        <v>3</v>
      </c>
      <c r="D145" s="11" t="s">
        <v>120</v>
      </c>
      <c r="E145" s="12">
        <v>43336.629374999997</v>
      </c>
      <c r="F145" s="12">
        <v>43336.678599537037</v>
      </c>
      <c r="G145" s="11" t="s">
        <v>743</v>
      </c>
      <c r="I145" s="11"/>
      <c r="J145" s="11"/>
      <c r="K145" s="11"/>
    </row>
    <row r="146" spans="1:11" ht="15" customHeight="1" x14ac:dyDescent="0.35">
      <c r="A146" s="11" t="s">
        <v>1153</v>
      </c>
      <c r="B146" s="11" t="s">
        <v>21</v>
      </c>
      <c r="C146" s="11">
        <v>4</v>
      </c>
      <c r="D146" s="11" t="s">
        <v>110</v>
      </c>
      <c r="E146" s="12">
        <v>43336.436053240737</v>
      </c>
      <c r="F146" s="12">
        <v>43336.68277777778</v>
      </c>
      <c r="G146" s="11" t="s">
        <v>936</v>
      </c>
      <c r="I146" s="11"/>
      <c r="J146" s="11"/>
      <c r="K146" s="11"/>
    </row>
    <row r="147" spans="1:11" ht="15" customHeight="1" x14ac:dyDescent="0.35">
      <c r="A147" s="11" t="s">
        <v>1154</v>
      </c>
      <c r="B147" s="11" t="s">
        <v>21</v>
      </c>
      <c r="C147" s="11">
        <v>5</v>
      </c>
      <c r="D147" s="11" t="s">
        <v>110</v>
      </c>
      <c r="E147" s="12">
        <v>43336.530624999999</v>
      </c>
      <c r="F147" s="12">
        <v>43339.432557870372</v>
      </c>
      <c r="G147" s="11" t="s">
        <v>936</v>
      </c>
      <c r="I147" s="11"/>
      <c r="J147" s="11"/>
      <c r="K147" s="11"/>
    </row>
    <row r="148" spans="1:11" ht="15" customHeight="1" x14ac:dyDescent="0.35">
      <c r="A148" s="11" t="s">
        <v>1155</v>
      </c>
      <c r="B148" s="11" t="s">
        <v>21</v>
      </c>
      <c r="C148" s="11">
        <v>3</v>
      </c>
      <c r="D148" s="11" t="s">
        <v>110</v>
      </c>
      <c r="E148" s="12">
        <v>43336.535381944443</v>
      </c>
      <c r="F148" s="12">
        <v>43339.433645833335</v>
      </c>
      <c r="G148" s="11" t="s">
        <v>936</v>
      </c>
      <c r="I148" s="11"/>
      <c r="J148" s="11"/>
      <c r="K148" s="11"/>
    </row>
    <row r="149" spans="1:11" ht="15" customHeight="1" x14ac:dyDescent="0.35">
      <c r="A149" s="11" t="s">
        <v>1156</v>
      </c>
      <c r="B149" s="11" t="s">
        <v>21</v>
      </c>
      <c r="C149" s="11">
        <v>2</v>
      </c>
      <c r="D149" s="11" t="s">
        <v>110</v>
      </c>
      <c r="E149" s="12">
        <v>43336.538321759261</v>
      </c>
      <c r="F149" s="12">
        <v>43339.434386574074</v>
      </c>
      <c r="G149" s="11" t="s">
        <v>936</v>
      </c>
      <c r="I149" s="11"/>
      <c r="J149" s="11"/>
      <c r="K149" s="11"/>
    </row>
    <row r="150" spans="1:11" ht="15" customHeight="1" x14ac:dyDescent="0.35">
      <c r="A150" s="11" t="s">
        <v>1157</v>
      </c>
      <c r="B150" s="11" t="s">
        <v>21</v>
      </c>
      <c r="C150" s="11">
        <v>3</v>
      </c>
      <c r="D150" s="11" t="s">
        <v>541</v>
      </c>
      <c r="E150" s="12">
        <v>43336.842407407406</v>
      </c>
      <c r="F150" s="12">
        <v>43339.475405092591</v>
      </c>
      <c r="G150" s="11" t="s">
        <v>709</v>
      </c>
      <c r="I150" s="11"/>
      <c r="J150" s="11"/>
      <c r="K150" s="11"/>
    </row>
    <row r="151" spans="1:11" ht="15" customHeight="1" x14ac:dyDescent="0.35">
      <c r="A151" s="11" t="s">
        <v>463</v>
      </c>
      <c r="B151" s="11" t="s">
        <v>20</v>
      </c>
      <c r="C151" s="11">
        <v>1</v>
      </c>
      <c r="D151" s="11" t="s">
        <v>335</v>
      </c>
      <c r="E151" s="12">
        <v>43336.596562500003</v>
      </c>
      <c r="F151" s="12">
        <v>43339.493645833332</v>
      </c>
      <c r="G151" s="11" t="s">
        <v>936</v>
      </c>
      <c r="I151" s="11"/>
      <c r="J151" s="11"/>
      <c r="K151" s="11"/>
    </row>
    <row r="152" spans="1:11" ht="15" customHeight="1" x14ac:dyDescent="0.35">
      <c r="A152" s="11" t="s">
        <v>469</v>
      </c>
      <c r="B152" s="11" t="s">
        <v>20</v>
      </c>
      <c r="C152" s="11">
        <v>1</v>
      </c>
      <c r="D152" s="11" t="s">
        <v>289</v>
      </c>
      <c r="E152" s="12">
        <v>43336.570057870369</v>
      </c>
      <c r="F152" s="12">
        <v>43339.498182870368</v>
      </c>
      <c r="G152" s="11" t="s">
        <v>936</v>
      </c>
      <c r="I152" s="11"/>
      <c r="J152" s="11"/>
      <c r="K152" s="11"/>
    </row>
    <row r="153" spans="1:11" ht="15" customHeight="1" x14ac:dyDescent="0.35">
      <c r="A153" s="11" t="s">
        <v>1158</v>
      </c>
      <c r="B153" s="11" t="s">
        <v>20</v>
      </c>
      <c r="C153" s="11">
        <v>1</v>
      </c>
      <c r="D153" s="11" t="s">
        <v>289</v>
      </c>
      <c r="E153" s="12">
        <v>43336.577777777777</v>
      </c>
      <c r="F153" s="12">
        <v>43339.499525462961</v>
      </c>
      <c r="G153" s="11" t="s">
        <v>936</v>
      </c>
      <c r="I153" s="11"/>
      <c r="J153" s="11"/>
      <c r="K153" s="11"/>
    </row>
    <row r="154" spans="1:11" ht="15" customHeight="1" x14ac:dyDescent="0.35">
      <c r="A154" s="11" t="s">
        <v>1159</v>
      </c>
      <c r="B154" s="11" t="s">
        <v>21</v>
      </c>
      <c r="C154" s="11">
        <v>6</v>
      </c>
      <c r="D154" s="11" t="s">
        <v>110</v>
      </c>
      <c r="E154" s="12">
        <v>43336.61209490741</v>
      </c>
      <c r="F154" s="12">
        <v>43339.503530092596</v>
      </c>
      <c r="G154" s="11" t="s">
        <v>936</v>
      </c>
      <c r="I154" s="11"/>
      <c r="J154" s="11"/>
      <c r="K154" s="11"/>
    </row>
    <row r="155" spans="1:11" ht="15" customHeight="1" x14ac:dyDescent="0.35">
      <c r="A155" s="11" t="s">
        <v>1160</v>
      </c>
      <c r="B155" s="11" t="s">
        <v>21</v>
      </c>
      <c r="C155" s="11">
        <v>8</v>
      </c>
      <c r="D155" s="11" t="s">
        <v>110</v>
      </c>
      <c r="E155" s="12">
        <v>43336.620069444441</v>
      </c>
      <c r="F155" s="12">
        <v>43339.509629629632</v>
      </c>
      <c r="G155" s="11" t="s">
        <v>936</v>
      </c>
      <c r="I155" s="11"/>
      <c r="J155" s="11"/>
      <c r="K155" s="11"/>
    </row>
    <row r="156" spans="1:11" ht="15" customHeight="1" x14ac:dyDescent="0.35">
      <c r="A156" s="11" t="s">
        <v>1161</v>
      </c>
      <c r="B156" s="11" t="s">
        <v>21</v>
      </c>
      <c r="C156" s="11">
        <v>2</v>
      </c>
      <c r="D156" s="11" t="s">
        <v>31</v>
      </c>
      <c r="E156" s="12">
        <v>43336.690625000003</v>
      </c>
      <c r="F156" s="12">
        <v>43339.531782407408</v>
      </c>
      <c r="G156" s="11" t="s">
        <v>936</v>
      </c>
      <c r="I156" s="11"/>
      <c r="J156" s="11"/>
      <c r="K156" s="11"/>
    </row>
    <row r="157" spans="1:11" ht="15" customHeight="1" x14ac:dyDescent="0.35">
      <c r="A157" s="11" t="s">
        <v>1162</v>
      </c>
      <c r="B157" s="11" t="s">
        <v>21</v>
      </c>
      <c r="C157" s="11">
        <v>2</v>
      </c>
      <c r="D157" s="11" t="s">
        <v>296</v>
      </c>
      <c r="E157" s="12">
        <v>43327.459374999999</v>
      </c>
      <c r="F157" s="12">
        <v>43339.543611111112</v>
      </c>
      <c r="G157" s="11" t="s">
        <v>743</v>
      </c>
      <c r="I157" s="11"/>
      <c r="J157" s="11"/>
      <c r="K157" s="11"/>
    </row>
    <row r="158" spans="1:11" ht="15" customHeight="1" x14ac:dyDescent="0.35">
      <c r="A158" s="11" t="s">
        <v>1163</v>
      </c>
      <c r="B158" s="11" t="s">
        <v>21</v>
      </c>
      <c r="C158" s="11">
        <v>9</v>
      </c>
      <c r="D158" s="11" t="s">
        <v>102</v>
      </c>
      <c r="E158" s="12">
        <v>43336.711712962962</v>
      </c>
      <c r="F158" s="12">
        <v>43339.554166666669</v>
      </c>
      <c r="G158" s="11" t="s">
        <v>936</v>
      </c>
      <c r="I158" s="11"/>
      <c r="J158" s="11"/>
      <c r="K158" s="11"/>
    </row>
    <row r="159" spans="1:11" ht="15" customHeight="1" x14ac:dyDescent="0.35">
      <c r="A159" s="11" t="s">
        <v>1164</v>
      </c>
      <c r="B159" s="11" t="s">
        <v>21</v>
      </c>
      <c r="C159" s="11">
        <v>10</v>
      </c>
      <c r="D159" s="11" t="s">
        <v>110</v>
      </c>
      <c r="E159" s="12">
        <v>43339.370335648149</v>
      </c>
      <c r="F159" s="12">
        <v>43339.565798611111</v>
      </c>
      <c r="G159" s="11" t="s">
        <v>697</v>
      </c>
      <c r="I159" s="11"/>
      <c r="J159" s="11"/>
      <c r="K159" s="11"/>
    </row>
    <row r="160" spans="1:11" ht="15" customHeight="1" x14ac:dyDescent="0.35">
      <c r="A160" s="11" t="s">
        <v>1165</v>
      </c>
      <c r="B160" s="11" t="s">
        <v>21</v>
      </c>
      <c r="C160" s="11">
        <v>8</v>
      </c>
      <c r="D160" s="11" t="s">
        <v>110</v>
      </c>
      <c r="E160" s="12">
        <v>43339.404467592591</v>
      </c>
      <c r="F160" s="12">
        <v>43339.571006944447</v>
      </c>
      <c r="G160" s="11" t="s">
        <v>697</v>
      </c>
      <c r="I160" s="11"/>
      <c r="J160" s="11"/>
      <c r="K160" s="11"/>
    </row>
    <row r="161" spans="1:11" ht="15" customHeight="1" x14ac:dyDescent="0.35">
      <c r="A161" s="11" t="s">
        <v>1166</v>
      </c>
      <c r="B161" s="11" t="s">
        <v>21</v>
      </c>
      <c r="C161" s="11">
        <v>6</v>
      </c>
      <c r="D161" s="11" t="s">
        <v>110</v>
      </c>
      <c r="E161" s="12">
        <v>43339.446875000001</v>
      </c>
      <c r="F161" s="12">
        <v>43339.573182870372</v>
      </c>
      <c r="G161" s="11" t="s">
        <v>697</v>
      </c>
      <c r="I161" s="11"/>
      <c r="J161" s="11"/>
      <c r="K161" s="11"/>
    </row>
    <row r="162" spans="1:11" ht="15" customHeight="1" x14ac:dyDescent="0.35">
      <c r="A162" s="11" t="s">
        <v>1167</v>
      </c>
      <c r="B162" s="11" t="s">
        <v>21</v>
      </c>
      <c r="C162" s="11">
        <v>8</v>
      </c>
      <c r="D162" s="11" t="s">
        <v>102</v>
      </c>
      <c r="E162" s="12">
        <v>43339.469837962963</v>
      </c>
      <c r="F162" s="12">
        <v>43339.574849537035</v>
      </c>
      <c r="G162" s="11" t="s">
        <v>697</v>
      </c>
      <c r="I162" s="11"/>
      <c r="J162" s="11"/>
      <c r="K162" s="11"/>
    </row>
    <row r="163" spans="1:11" ht="15" customHeight="1" x14ac:dyDescent="0.35">
      <c r="A163" s="11" t="s">
        <v>1168</v>
      </c>
      <c r="B163" s="11" t="s">
        <v>21</v>
      </c>
      <c r="C163" s="11">
        <v>7</v>
      </c>
      <c r="D163" s="11" t="s">
        <v>102</v>
      </c>
      <c r="E163" s="12">
        <v>43336.692430555559</v>
      </c>
      <c r="F163" s="12">
        <v>43339.581574074073</v>
      </c>
      <c r="G163" s="11" t="s">
        <v>697</v>
      </c>
      <c r="I163" s="11"/>
      <c r="J163" s="11"/>
      <c r="K163" s="11"/>
    </row>
    <row r="164" spans="1:11" ht="15" customHeight="1" x14ac:dyDescent="0.35">
      <c r="A164" s="11" t="s">
        <v>466</v>
      </c>
      <c r="B164" s="11" t="s">
        <v>22</v>
      </c>
      <c r="C164" s="11">
        <v>1</v>
      </c>
      <c r="D164" s="11" t="s">
        <v>467</v>
      </c>
      <c r="E164" s="12">
        <v>43339.474050925928</v>
      </c>
      <c r="F164" s="12">
        <v>43339.584363425929</v>
      </c>
      <c r="G164" s="11" t="s">
        <v>697</v>
      </c>
      <c r="I164" s="11"/>
      <c r="J164" s="11"/>
      <c r="K164" s="11"/>
    </row>
    <row r="165" spans="1:11" ht="15" customHeight="1" x14ac:dyDescent="0.35">
      <c r="A165" s="11" t="s">
        <v>1169</v>
      </c>
      <c r="B165" s="11" t="s">
        <v>21</v>
      </c>
      <c r="C165" s="11">
        <v>4</v>
      </c>
      <c r="D165" s="11" t="s">
        <v>63</v>
      </c>
      <c r="E165" s="12">
        <v>43339.56621527778</v>
      </c>
      <c r="F165" s="12">
        <v>43339.592256944445</v>
      </c>
      <c r="G165" s="11" t="s">
        <v>697</v>
      </c>
      <c r="I165" s="11"/>
      <c r="J165" s="11"/>
      <c r="K165" s="11"/>
    </row>
    <row r="166" spans="1:11" ht="15" customHeight="1" x14ac:dyDescent="0.35">
      <c r="A166" s="11" t="s">
        <v>1170</v>
      </c>
      <c r="B166" s="11" t="s">
        <v>21</v>
      </c>
      <c r="C166" s="11">
        <v>8</v>
      </c>
      <c r="D166" s="11" t="s">
        <v>110</v>
      </c>
      <c r="E166" s="12">
        <v>43339.555844907409</v>
      </c>
      <c r="F166" s="12">
        <v>43339.596770833334</v>
      </c>
      <c r="G166" s="11" t="s">
        <v>697</v>
      </c>
      <c r="I166" s="11"/>
      <c r="J166" s="11"/>
      <c r="K166" s="11"/>
    </row>
    <row r="167" spans="1:11" ht="15" customHeight="1" x14ac:dyDescent="0.35">
      <c r="A167" s="11" t="s">
        <v>1171</v>
      </c>
      <c r="B167" s="11" t="s">
        <v>21</v>
      </c>
      <c r="C167" s="11">
        <v>8</v>
      </c>
      <c r="D167" s="11" t="s">
        <v>110</v>
      </c>
      <c r="E167" s="12">
        <v>43339.551354166666</v>
      </c>
      <c r="F167" s="12">
        <v>43339.597615740742</v>
      </c>
      <c r="G167" s="11" t="s">
        <v>697</v>
      </c>
      <c r="I167" s="11"/>
      <c r="J167" s="11"/>
      <c r="K167" s="11"/>
    </row>
    <row r="168" spans="1:11" ht="15" customHeight="1" x14ac:dyDescent="0.35">
      <c r="A168" s="11" t="s">
        <v>1172</v>
      </c>
      <c r="B168" s="11" t="s">
        <v>21</v>
      </c>
      <c r="C168" s="11">
        <v>14</v>
      </c>
      <c r="D168" s="11" t="s">
        <v>102</v>
      </c>
      <c r="E168" s="12">
        <v>43339.489861111113</v>
      </c>
      <c r="F168" s="12">
        <v>43339.599340277775</v>
      </c>
      <c r="G168" s="11" t="s">
        <v>697</v>
      </c>
      <c r="I168" s="11"/>
      <c r="J168" s="11"/>
      <c r="K168" s="11"/>
    </row>
    <row r="169" spans="1:11" ht="15" customHeight="1" x14ac:dyDescent="0.35">
      <c r="A169" s="11" t="s">
        <v>1173</v>
      </c>
      <c r="B169" s="11" t="s">
        <v>21</v>
      </c>
      <c r="C169" s="11">
        <v>2</v>
      </c>
      <c r="D169" s="11" t="s">
        <v>71</v>
      </c>
      <c r="E169" s="12">
        <v>43334.708344907405</v>
      </c>
      <c r="F169" s="12">
        <v>43339.609120370369</v>
      </c>
      <c r="G169" s="11" t="s">
        <v>743</v>
      </c>
      <c r="I169" s="11"/>
      <c r="J169" s="11"/>
      <c r="K169" s="11"/>
    </row>
    <row r="170" spans="1:11" ht="15" customHeight="1" x14ac:dyDescent="0.35">
      <c r="A170" s="11" t="s">
        <v>1174</v>
      </c>
      <c r="B170" s="11" t="s">
        <v>21</v>
      </c>
      <c r="C170" s="11">
        <v>9</v>
      </c>
      <c r="D170" s="11" t="s">
        <v>110</v>
      </c>
      <c r="E170" s="12">
        <v>43339.601689814815</v>
      </c>
      <c r="F170" s="12">
        <v>43339.634166666663</v>
      </c>
      <c r="G170" s="11" t="s">
        <v>697</v>
      </c>
      <c r="I170" s="11"/>
      <c r="J170" s="11"/>
      <c r="K170" s="11"/>
    </row>
    <row r="171" spans="1:11" ht="15" customHeight="1" x14ac:dyDescent="0.35">
      <c r="A171" s="11" t="s">
        <v>1175</v>
      </c>
      <c r="B171" s="11" t="s">
        <v>21</v>
      </c>
      <c r="C171" s="11">
        <v>3</v>
      </c>
      <c r="D171" s="11" t="s">
        <v>179</v>
      </c>
      <c r="E171" s="12">
        <v>43339.613009259258</v>
      </c>
      <c r="F171" s="12">
        <v>43339.635266203702</v>
      </c>
      <c r="G171" s="11" t="s">
        <v>697</v>
      </c>
      <c r="I171" s="11"/>
      <c r="J171" s="11"/>
      <c r="K171" s="11"/>
    </row>
    <row r="172" spans="1:11" ht="15" customHeight="1" x14ac:dyDescent="0.35">
      <c r="A172" s="11" t="s">
        <v>1176</v>
      </c>
      <c r="B172" s="11" t="s">
        <v>21</v>
      </c>
      <c r="C172" s="11">
        <v>11</v>
      </c>
      <c r="D172" s="11" t="s">
        <v>782</v>
      </c>
      <c r="E172" s="12">
        <v>43339.630115740743</v>
      </c>
      <c r="F172" s="12">
        <v>43339.636354166665</v>
      </c>
      <c r="G172" s="11" t="s">
        <v>697</v>
      </c>
      <c r="I172" s="11"/>
      <c r="J172" s="11"/>
      <c r="K172" s="11"/>
    </row>
    <row r="173" spans="1:11" ht="15" customHeight="1" x14ac:dyDescent="0.35">
      <c r="A173" s="11" t="s">
        <v>1177</v>
      </c>
      <c r="B173" s="11" t="s">
        <v>21</v>
      </c>
      <c r="C173" s="11">
        <v>19</v>
      </c>
      <c r="D173" s="11" t="s">
        <v>187</v>
      </c>
      <c r="E173" s="12">
        <v>43339.635196759256</v>
      </c>
      <c r="F173" s="12">
        <v>43339.637627314813</v>
      </c>
      <c r="G173" s="11" t="s">
        <v>697</v>
      </c>
      <c r="I173" s="11"/>
      <c r="J173" s="11"/>
      <c r="K173" s="11"/>
    </row>
    <row r="174" spans="1:11" ht="15" customHeight="1" x14ac:dyDescent="0.35">
      <c r="A174" s="11" t="s">
        <v>495</v>
      </c>
      <c r="B174" s="11" t="s">
        <v>20</v>
      </c>
      <c r="C174" s="11">
        <v>1</v>
      </c>
      <c r="D174" s="11" t="s">
        <v>490</v>
      </c>
      <c r="E174" s="12">
        <v>43336.470046296294</v>
      </c>
      <c r="F174" s="12">
        <v>43340.396921296298</v>
      </c>
      <c r="G174" s="11" t="s">
        <v>936</v>
      </c>
      <c r="I174" s="11"/>
      <c r="J174" s="11"/>
      <c r="K174" s="11"/>
    </row>
    <row r="175" spans="1:11" ht="15" customHeight="1" x14ac:dyDescent="0.35">
      <c r="A175" s="11" t="s">
        <v>1178</v>
      </c>
      <c r="B175" s="11" t="s">
        <v>21</v>
      </c>
      <c r="C175" s="11">
        <v>4</v>
      </c>
      <c r="D175" s="11" t="s">
        <v>1179</v>
      </c>
      <c r="E175" s="12">
        <v>43339.840046296296</v>
      </c>
      <c r="F175" s="12">
        <v>43340.411712962959</v>
      </c>
      <c r="G175" s="11" t="s">
        <v>743</v>
      </c>
      <c r="I175" s="11"/>
      <c r="J175" s="11"/>
      <c r="K175" s="11"/>
    </row>
    <row r="176" spans="1:11" ht="15" customHeight="1" x14ac:dyDescent="0.35">
      <c r="A176" s="11" t="s">
        <v>1180</v>
      </c>
      <c r="B176" s="11" t="s">
        <v>21</v>
      </c>
      <c r="C176" s="11">
        <v>4</v>
      </c>
      <c r="D176" s="11" t="s">
        <v>120</v>
      </c>
      <c r="E176" s="12">
        <v>43340.062928240739</v>
      </c>
      <c r="F176" s="12">
        <v>43340.44835648148</v>
      </c>
      <c r="G176" s="11" t="s">
        <v>743</v>
      </c>
      <c r="I176" s="11"/>
      <c r="J176" s="11"/>
      <c r="K176" s="11"/>
    </row>
    <row r="177" spans="1:11" ht="15" customHeight="1" x14ac:dyDescent="0.35">
      <c r="A177" s="11" t="s">
        <v>486</v>
      </c>
      <c r="B177" s="11" t="s">
        <v>22</v>
      </c>
      <c r="C177" s="11">
        <v>1</v>
      </c>
      <c r="D177" s="11" t="s">
        <v>487</v>
      </c>
      <c r="E177" s="12">
        <v>43340.409895833334</v>
      </c>
      <c r="F177" s="12">
        <v>43340.459085648145</v>
      </c>
      <c r="G177" s="11" t="s">
        <v>743</v>
      </c>
      <c r="I177" s="11"/>
      <c r="J177" s="11"/>
      <c r="K177" s="11"/>
    </row>
    <row r="178" spans="1:11" ht="15" customHeight="1" x14ac:dyDescent="0.35">
      <c r="A178" s="11" t="s">
        <v>1181</v>
      </c>
      <c r="B178" s="11" t="s">
        <v>21</v>
      </c>
      <c r="C178" s="11">
        <v>2</v>
      </c>
      <c r="D178" s="11" t="s">
        <v>213</v>
      </c>
      <c r="E178" s="12">
        <v>43340.421574074076</v>
      </c>
      <c r="F178" s="12">
        <v>43340.47892361111</v>
      </c>
      <c r="G178" s="11" t="s">
        <v>743</v>
      </c>
      <c r="I178" s="11"/>
      <c r="J178" s="11"/>
      <c r="K178" s="11"/>
    </row>
    <row r="179" spans="1:11" ht="15" customHeight="1" x14ac:dyDescent="0.35">
      <c r="A179" s="11" t="s">
        <v>1182</v>
      </c>
      <c r="B179" s="11" t="s">
        <v>21</v>
      </c>
      <c r="C179" s="11">
        <v>8</v>
      </c>
      <c r="D179" s="11" t="s">
        <v>187</v>
      </c>
      <c r="E179" s="12">
        <v>43340.450462962966</v>
      </c>
      <c r="F179" s="12">
        <v>43340.482523148145</v>
      </c>
      <c r="G179" s="11" t="s">
        <v>743</v>
      </c>
      <c r="I179" s="11"/>
      <c r="J179" s="11"/>
      <c r="K179" s="11"/>
    </row>
    <row r="180" spans="1:11" ht="15" customHeight="1" x14ac:dyDescent="0.35">
      <c r="A180" s="11" t="s">
        <v>1183</v>
      </c>
      <c r="B180" s="11" t="s">
        <v>21</v>
      </c>
      <c r="C180" s="11">
        <v>3</v>
      </c>
      <c r="D180" s="11" t="s">
        <v>187</v>
      </c>
      <c r="E180" s="12">
        <v>43340.462800925925</v>
      </c>
      <c r="F180" s="12">
        <v>43340.489074074074</v>
      </c>
      <c r="G180" s="11" t="s">
        <v>743</v>
      </c>
      <c r="I180" s="11"/>
      <c r="J180" s="11"/>
      <c r="K180" s="11"/>
    </row>
    <row r="181" spans="1:11" ht="15" customHeight="1" x14ac:dyDescent="0.35">
      <c r="A181" s="11" t="s">
        <v>1184</v>
      </c>
      <c r="B181" s="11" t="s">
        <v>21</v>
      </c>
      <c r="C181" s="11">
        <v>5</v>
      </c>
      <c r="D181" s="11" t="s">
        <v>187</v>
      </c>
      <c r="E181" s="12">
        <v>43340.469733796293</v>
      </c>
      <c r="F181" s="12">
        <v>43340.492962962962</v>
      </c>
      <c r="G181" s="11" t="s">
        <v>743</v>
      </c>
      <c r="I181" s="11"/>
      <c r="J181" s="11"/>
      <c r="K181" s="11"/>
    </row>
    <row r="182" spans="1:11" ht="15" customHeight="1" x14ac:dyDescent="0.35">
      <c r="A182" s="11" t="s">
        <v>1185</v>
      </c>
      <c r="B182" s="11" t="s">
        <v>21</v>
      </c>
      <c r="C182" s="11">
        <v>6</v>
      </c>
      <c r="D182" s="11" t="s">
        <v>187</v>
      </c>
      <c r="E182" s="12">
        <v>43340.472592592596</v>
      </c>
      <c r="F182" s="12">
        <v>43340.495034722226</v>
      </c>
      <c r="G182" s="11" t="s">
        <v>743</v>
      </c>
      <c r="I182" s="11"/>
      <c r="J182" s="11"/>
      <c r="K182" s="11"/>
    </row>
    <row r="183" spans="1:11" ht="15" customHeight="1" x14ac:dyDescent="0.35">
      <c r="A183" s="11" t="s">
        <v>1186</v>
      </c>
      <c r="B183" s="11" t="s">
        <v>20</v>
      </c>
      <c r="C183" s="11">
        <v>1</v>
      </c>
      <c r="D183" s="11" t="s">
        <v>102</v>
      </c>
      <c r="E183" s="12">
        <v>43340.492708333331</v>
      </c>
      <c r="F183" s="12">
        <v>43340.594606481478</v>
      </c>
      <c r="G183" s="11" t="s">
        <v>718</v>
      </c>
      <c r="I183" s="11"/>
      <c r="J183" s="11"/>
      <c r="K183" s="11"/>
    </row>
    <row r="184" spans="1:11" ht="15" customHeight="1" x14ac:dyDescent="0.35">
      <c r="A184" s="11" t="s">
        <v>1187</v>
      </c>
      <c r="B184" s="11" t="s">
        <v>21</v>
      </c>
      <c r="C184" s="11">
        <v>6</v>
      </c>
      <c r="D184" s="11" t="s">
        <v>187</v>
      </c>
      <c r="E184" s="12">
        <v>43340.497847222221</v>
      </c>
      <c r="F184" s="12">
        <v>43340.612627314818</v>
      </c>
      <c r="G184" s="11" t="s">
        <v>718</v>
      </c>
      <c r="I184" s="11"/>
      <c r="J184" s="11"/>
      <c r="K184" s="11"/>
    </row>
    <row r="185" spans="1:11" ht="15" customHeight="1" x14ac:dyDescent="0.35">
      <c r="A185" s="11" t="s">
        <v>1188</v>
      </c>
      <c r="B185" s="11" t="s">
        <v>20</v>
      </c>
      <c r="C185" s="11">
        <v>1</v>
      </c>
      <c r="D185" s="11" t="s">
        <v>102</v>
      </c>
      <c r="E185" s="12">
        <v>43340.519560185188</v>
      </c>
      <c r="F185" s="12">
        <v>43340.61822916667</v>
      </c>
      <c r="G185" s="11" t="s">
        <v>718</v>
      </c>
      <c r="I185" s="11"/>
      <c r="J185" s="11"/>
      <c r="K185" s="11"/>
    </row>
    <row r="186" spans="1:11" ht="15" customHeight="1" x14ac:dyDescent="0.35">
      <c r="A186" s="11" t="s">
        <v>489</v>
      </c>
      <c r="B186" s="11" t="s">
        <v>20</v>
      </c>
      <c r="C186" s="11">
        <v>1</v>
      </c>
      <c r="D186" s="11" t="s">
        <v>490</v>
      </c>
      <c r="E186" s="12">
        <v>43336.472997685189</v>
      </c>
      <c r="F186" s="12">
        <v>43340.622881944444</v>
      </c>
      <c r="G186" s="11" t="s">
        <v>936</v>
      </c>
      <c r="I186" s="11"/>
      <c r="J186" s="11"/>
      <c r="K186" s="11"/>
    </row>
    <row r="187" spans="1:11" ht="15" customHeight="1" x14ac:dyDescent="0.35">
      <c r="A187" s="11" t="s">
        <v>1189</v>
      </c>
      <c r="B187" s="11" t="s">
        <v>21</v>
      </c>
      <c r="C187" s="11">
        <v>3</v>
      </c>
      <c r="D187" s="11" t="s">
        <v>816</v>
      </c>
      <c r="E187" s="12">
        <v>43339.657372685186</v>
      </c>
      <c r="F187" s="12">
        <v>43340.627210648148</v>
      </c>
      <c r="G187" s="11" t="s">
        <v>936</v>
      </c>
      <c r="I187" s="11"/>
      <c r="J187" s="11"/>
      <c r="K187" s="11"/>
    </row>
    <row r="188" spans="1:11" ht="15" customHeight="1" x14ac:dyDescent="0.35">
      <c r="A188" s="11" t="s">
        <v>1190</v>
      </c>
      <c r="B188" s="11" t="s">
        <v>21</v>
      </c>
      <c r="C188" s="11">
        <v>4</v>
      </c>
      <c r="D188" s="11" t="s">
        <v>816</v>
      </c>
      <c r="E188" s="12">
        <v>43339.668923611112</v>
      </c>
      <c r="F188" s="12">
        <v>43340.62771990741</v>
      </c>
      <c r="G188" s="11" t="s">
        <v>936</v>
      </c>
      <c r="I188" s="11"/>
      <c r="J188" s="11"/>
      <c r="K188" s="11"/>
    </row>
    <row r="189" spans="1:11" ht="15" customHeight="1" x14ac:dyDescent="0.35">
      <c r="A189" s="11" t="s">
        <v>1191</v>
      </c>
      <c r="B189" s="11" t="s">
        <v>21</v>
      </c>
      <c r="C189" s="11">
        <v>3</v>
      </c>
      <c r="D189" s="11" t="s">
        <v>816</v>
      </c>
      <c r="E189" s="12">
        <v>43339.687118055554</v>
      </c>
      <c r="F189" s="12">
        <v>43340.628379629627</v>
      </c>
      <c r="G189" s="11" t="s">
        <v>936</v>
      </c>
      <c r="I189" s="11"/>
      <c r="J189" s="11"/>
      <c r="K189" s="11"/>
    </row>
    <row r="190" spans="1:11" ht="15" customHeight="1" x14ac:dyDescent="0.35">
      <c r="A190" s="11" t="s">
        <v>1192</v>
      </c>
      <c r="B190" s="11" t="s">
        <v>21</v>
      </c>
      <c r="C190" s="11">
        <v>10</v>
      </c>
      <c r="D190" s="11" t="s">
        <v>187</v>
      </c>
      <c r="E190" s="12">
        <v>43339.691377314812</v>
      </c>
      <c r="F190" s="12">
        <v>43340.628969907404</v>
      </c>
      <c r="G190" s="11" t="s">
        <v>936</v>
      </c>
      <c r="I190" s="11"/>
      <c r="J190" s="11"/>
      <c r="K190" s="11"/>
    </row>
    <row r="191" spans="1:11" ht="15" customHeight="1" x14ac:dyDescent="0.35">
      <c r="A191" s="11" t="s">
        <v>1193</v>
      </c>
      <c r="B191" s="11" t="s">
        <v>21</v>
      </c>
      <c r="C191" s="11">
        <v>3</v>
      </c>
      <c r="D191" s="11" t="s">
        <v>213</v>
      </c>
      <c r="E191" s="12">
        <v>43339.638356481482</v>
      </c>
      <c r="F191" s="12">
        <v>43340.62945601852</v>
      </c>
      <c r="G191" s="11" t="s">
        <v>936</v>
      </c>
      <c r="I191" s="11"/>
      <c r="J191" s="11"/>
      <c r="K191" s="11"/>
    </row>
    <row r="192" spans="1:11" ht="15" customHeight="1" x14ac:dyDescent="0.35">
      <c r="A192" s="11" t="s">
        <v>1194</v>
      </c>
      <c r="B192" s="11" t="s">
        <v>21</v>
      </c>
      <c r="C192" s="11">
        <v>3</v>
      </c>
      <c r="D192" s="11" t="s">
        <v>213</v>
      </c>
      <c r="E192" s="12">
        <v>43339.658472222225</v>
      </c>
      <c r="F192" s="12">
        <v>43340.63008101852</v>
      </c>
      <c r="G192" s="11" t="s">
        <v>936</v>
      </c>
      <c r="I192" s="11"/>
      <c r="J192" s="11"/>
      <c r="K192" s="11"/>
    </row>
    <row r="193" spans="1:11" ht="15" customHeight="1" x14ac:dyDescent="0.35">
      <c r="A193" s="11" t="s">
        <v>1195</v>
      </c>
      <c r="B193" s="11" t="s">
        <v>21</v>
      </c>
      <c r="C193" s="11">
        <v>5</v>
      </c>
      <c r="D193" s="11" t="s">
        <v>102</v>
      </c>
      <c r="E193" s="12">
        <v>43339.689918981479</v>
      </c>
      <c r="F193" s="12">
        <v>43340.630787037036</v>
      </c>
      <c r="G193" s="11" t="s">
        <v>936</v>
      </c>
      <c r="I193" s="11"/>
      <c r="J193" s="11"/>
      <c r="K193" s="11"/>
    </row>
    <row r="194" spans="1:11" ht="15" customHeight="1" x14ac:dyDescent="0.35">
      <c r="A194" s="11" t="s">
        <v>1196</v>
      </c>
      <c r="B194" s="11" t="s">
        <v>21</v>
      </c>
      <c r="C194" s="11">
        <v>6</v>
      </c>
      <c r="D194" s="11" t="s">
        <v>102</v>
      </c>
      <c r="E194" s="12">
        <v>43339.760833333334</v>
      </c>
      <c r="F194" s="12">
        <v>43340.631423611114</v>
      </c>
      <c r="G194" s="11" t="s">
        <v>936</v>
      </c>
      <c r="I194" s="11"/>
      <c r="J194" s="11"/>
      <c r="K194" s="11"/>
    </row>
    <row r="195" spans="1:11" ht="15" customHeight="1" x14ac:dyDescent="0.35">
      <c r="A195" s="11" t="s">
        <v>1197</v>
      </c>
      <c r="B195" s="11" t="s">
        <v>21</v>
      </c>
      <c r="C195" s="11">
        <v>13</v>
      </c>
      <c r="D195" s="11" t="s">
        <v>782</v>
      </c>
      <c r="E195" s="12">
        <v>43339.706817129627</v>
      </c>
      <c r="F195" s="12">
        <v>43340.631967592592</v>
      </c>
      <c r="G195" s="11" t="s">
        <v>936</v>
      </c>
      <c r="I195" s="11"/>
      <c r="J195" s="11"/>
      <c r="K195" s="11"/>
    </row>
    <row r="196" spans="1:11" ht="15" customHeight="1" x14ac:dyDescent="0.35">
      <c r="A196" s="11" t="s">
        <v>1198</v>
      </c>
      <c r="B196" s="11" t="s">
        <v>21</v>
      </c>
      <c r="C196" s="11">
        <v>4</v>
      </c>
      <c r="D196" s="11" t="s">
        <v>782</v>
      </c>
      <c r="E196" s="12">
        <v>43339.711817129632</v>
      </c>
      <c r="F196" s="12">
        <v>43340.632951388892</v>
      </c>
      <c r="G196" s="11" t="s">
        <v>936</v>
      </c>
      <c r="I196" s="11"/>
      <c r="J196" s="11"/>
      <c r="K196" s="11"/>
    </row>
    <row r="197" spans="1:11" ht="15" customHeight="1" x14ac:dyDescent="0.35">
      <c r="A197" s="11" t="s">
        <v>1199</v>
      </c>
      <c r="B197" s="11" t="s">
        <v>20</v>
      </c>
      <c r="C197" s="11">
        <v>1</v>
      </c>
      <c r="D197" s="11" t="s">
        <v>1200</v>
      </c>
      <c r="E197" s="12">
        <v>43339.657326388886</v>
      </c>
      <c r="F197" s="12">
        <v>43340.633993055555</v>
      </c>
      <c r="G197" s="11" t="s">
        <v>936</v>
      </c>
      <c r="I197" s="11"/>
      <c r="J197" s="11"/>
      <c r="K197" s="11"/>
    </row>
    <row r="198" spans="1:11" ht="15" customHeight="1" x14ac:dyDescent="0.35">
      <c r="A198" s="11" t="s">
        <v>1201</v>
      </c>
      <c r="B198" s="11" t="s">
        <v>21</v>
      </c>
      <c r="C198" s="11">
        <v>3</v>
      </c>
      <c r="D198" s="11" t="s">
        <v>782</v>
      </c>
      <c r="E198" s="12">
        <v>43340.529513888891</v>
      </c>
      <c r="F198" s="12">
        <v>43340.635347222225</v>
      </c>
      <c r="G198" s="11" t="s">
        <v>718</v>
      </c>
      <c r="I198" s="11"/>
      <c r="J198" s="11"/>
      <c r="K198" s="11"/>
    </row>
    <row r="199" spans="1:11" ht="15" customHeight="1" x14ac:dyDescent="0.35">
      <c r="A199" s="11" t="s">
        <v>1202</v>
      </c>
      <c r="B199" s="11" t="s">
        <v>21</v>
      </c>
      <c r="C199" s="11">
        <v>3</v>
      </c>
      <c r="D199" s="11" t="s">
        <v>187</v>
      </c>
      <c r="E199" s="12">
        <v>43340.531261574077</v>
      </c>
      <c r="F199" s="12">
        <v>43340.641076388885</v>
      </c>
      <c r="G199" s="11" t="s">
        <v>718</v>
      </c>
      <c r="I199" s="11"/>
      <c r="J199" s="11"/>
      <c r="K199" s="11"/>
    </row>
    <row r="200" spans="1:11" ht="15" customHeight="1" x14ac:dyDescent="0.35">
      <c r="A200" s="11" t="s">
        <v>1203</v>
      </c>
      <c r="B200" s="11" t="s">
        <v>21</v>
      </c>
      <c r="C200" s="11">
        <v>3</v>
      </c>
      <c r="D200" s="11" t="s">
        <v>187</v>
      </c>
      <c r="E200" s="12">
        <v>43340.536909722221</v>
      </c>
      <c r="F200" s="12">
        <v>43340.649282407408</v>
      </c>
      <c r="G200" s="11" t="s">
        <v>718</v>
      </c>
      <c r="I200" s="11"/>
      <c r="J200" s="11"/>
      <c r="K200" s="11"/>
    </row>
    <row r="201" spans="1:11" ht="15" customHeight="1" x14ac:dyDescent="0.35">
      <c r="A201" s="11" t="s">
        <v>1204</v>
      </c>
      <c r="B201" s="11" t="s">
        <v>21</v>
      </c>
      <c r="C201" s="11">
        <v>6</v>
      </c>
      <c r="D201" s="11" t="s">
        <v>511</v>
      </c>
      <c r="E201" s="12">
        <v>43326.496736111112</v>
      </c>
      <c r="F201" s="12">
        <v>43340.666261574072</v>
      </c>
      <c r="G201" s="11" t="s">
        <v>743</v>
      </c>
      <c r="I201" s="11"/>
      <c r="J201" s="11"/>
      <c r="K201" s="11"/>
    </row>
    <row r="202" spans="1:11" ht="15" customHeight="1" x14ac:dyDescent="0.35">
      <c r="A202" s="11" t="s">
        <v>1205</v>
      </c>
      <c r="B202" s="11" t="s">
        <v>21</v>
      </c>
      <c r="C202" s="11">
        <v>8</v>
      </c>
      <c r="D202" s="11" t="s">
        <v>187</v>
      </c>
      <c r="E202" s="12">
        <v>43340.541446759256</v>
      </c>
      <c r="F202" s="12">
        <v>43340.706585648149</v>
      </c>
      <c r="G202" s="11" t="s">
        <v>718</v>
      </c>
      <c r="I202" s="11"/>
      <c r="J202" s="11"/>
      <c r="K202" s="11"/>
    </row>
    <row r="203" spans="1:11" ht="15" customHeight="1" x14ac:dyDescent="0.35">
      <c r="A203" s="11" t="s">
        <v>1206</v>
      </c>
      <c r="B203" s="11" t="s">
        <v>20</v>
      </c>
      <c r="C203" s="11">
        <v>1</v>
      </c>
      <c r="D203" s="11" t="s">
        <v>39</v>
      </c>
      <c r="E203" s="12">
        <v>43340.553773148145</v>
      </c>
      <c r="F203" s="12">
        <v>43340.709756944445</v>
      </c>
      <c r="G203" s="11" t="s">
        <v>718</v>
      </c>
      <c r="I203" s="11"/>
      <c r="J203" s="11"/>
      <c r="K203" s="11"/>
    </row>
    <row r="204" spans="1:11" ht="15" customHeight="1" x14ac:dyDescent="0.35">
      <c r="A204" s="11" t="s">
        <v>1207</v>
      </c>
      <c r="B204" s="11" t="s">
        <v>21</v>
      </c>
      <c r="C204" s="11">
        <v>11</v>
      </c>
      <c r="D204" s="11" t="s">
        <v>187</v>
      </c>
      <c r="E204" s="12">
        <v>43340.555486111109</v>
      </c>
      <c r="F204" s="12">
        <v>43340.720891203702</v>
      </c>
      <c r="G204" s="11" t="s">
        <v>718</v>
      </c>
      <c r="I204" s="11"/>
      <c r="J204" s="11"/>
      <c r="K204" s="11"/>
    </row>
    <row r="205" spans="1:11" ht="15" customHeight="1" x14ac:dyDescent="0.35">
      <c r="A205" s="11" t="s">
        <v>1208</v>
      </c>
      <c r="B205" s="11" t="s">
        <v>20</v>
      </c>
      <c r="C205" s="11">
        <v>1</v>
      </c>
      <c r="D205" s="11" t="s">
        <v>1209</v>
      </c>
      <c r="E205" s="12">
        <v>43340.55636574074</v>
      </c>
      <c r="F205" s="12">
        <v>43340.725763888891</v>
      </c>
      <c r="G205" s="11" t="s">
        <v>718</v>
      </c>
      <c r="I205" s="11"/>
      <c r="J205" s="11"/>
      <c r="K205" s="11"/>
    </row>
    <row r="206" spans="1:11" ht="15" customHeight="1" x14ac:dyDescent="0.35">
      <c r="A206" s="11" t="s">
        <v>1210</v>
      </c>
      <c r="B206" s="11" t="s">
        <v>21</v>
      </c>
      <c r="C206" s="11">
        <v>5</v>
      </c>
      <c r="D206" s="11" t="s">
        <v>110</v>
      </c>
      <c r="E206" s="12">
        <v>43340.557847222219</v>
      </c>
      <c r="F206" s="12">
        <v>43340.728020833332</v>
      </c>
      <c r="G206" s="11" t="s">
        <v>718</v>
      </c>
      <c r="I206" s="11"/>
      <c r="J206" s="11"/>
      <c r="K206" s="11"/>
    </row>
    <row r="207" spans="1:11" ht="15" customHeight="1" x14ac:dyDescent="0.35">
      <c r="A207" s="11" t="s">
        <v>1211</v>
      </c>
      <c r="B207" s="11" t="s">
        <v>21</v>
      </c>
      <c r="C207" s="11">
        <v>17</v>
      </c>
      <c r="D207" s="11" t="s">
        <v>187</v>
      </c>
      <c r="E207" s="12">
        <v>43340.560810185183</v>
      </c>
      <c r="F207" s="12">
        <v>43340.730138888888</v>
      </c>
      <c r="G207" s="11" t="s">
        <v>718</v>
      </c>
      <c r="I207" s="11"/>
      <c r="J207" s="11"/>
      <c r="K207" s="11"/>
    </row>
    <row r="208" spans="1:11" ht="15" customHeight="1" x14ac:dyDescent="0.35">
      <c r="A208" s="11" t="s">
        <v>1212</v>
      </c>
      <c r="B208" s="11" t="s">
        <v>21</v>
      </c>
      <c r="C208" s="11">
        <v>7</v>
      </c>
      <c r="D208" s="11" t="s">
        <v>187</v>
      </c>
      <c r="E208" s="12">
        <v>43340.56486111111</v>
      </c>
      <c r="F208" s="12">
        <v>43340.731689814813</v>
      </c>
      <c r="G208" s="11" t="s">
        <v>718</v>
      </c>
      <c r="I208" s="11"/>
      <c r="J208" s="11"/>
      <c r="K208" s="11"/>
    </row>
    <row r="209" spans="1:11" ht="15" customHeight="1" x14ac:dyDescent="0.35">
      <c r="A209" s="11" t="s">
        <v>962</v>
      </c>
      <c r="B209" s="11" t="s">
        <v>22</v>
      </c>
      <c r="C209" s="11">
        <v>1</v>
      </c>
      <c r="D209" s="11" t="s">
        <v>963</v>
      </c>
      <c r="E209" s="12">
        <v>43340.567719907405</v>
      </c>
      <c r="F209" s="12">
        <v>43340.733414351853</v>
      </c>
      <c r="G209" s="11" t="s">
        <v>718</v>
      </c>
      <c r="I209" s="11"/>
      <c r="J209" s="11"/>
      <c r="K209" s="11"/>
    </row>
    <row r="210" spans="1:11" ht="15" customHeight="1" x14ac:dyDescent="0.35">
      <c r="A210" s="11" t="s">
        <v>1213</v>
      </c>
      <c r="B210" s="11" t="s">
        <v>21</v>
      </c>
      <c r="C210" s="11">
        <v>8</v>
      </c>
      <c r="D210" s="11" t="s">
        <v>187</v>
      </c>
      <c r="E210" s="12">
        <v>43340.569780092592</v>
      </c>
      <c r="F210" s="12">
        <v>43340.735995370371</v>
      </c>
      <c r="G210" s="11" t="s">
        <v>718</v>
      </c>
      <c r="I210" s="11"/>
      <c r="J210" s="11"/>
      <c r="K210" s="11"/>
    </row>
    <row r="211" spans="1:11" ht="15" customHeight="1" x14ac:dyDescent="0.35">
      <c r="A211" s="11" t="s">
        <v>1214</v>
      </c>
      <c r="B211" s="11" t="s">
        <v>20</v>
      </c>
      <c r="C211" s="11">
        <v>1</v>
      </c>
      <c r="D211" s="11" t="s">
        <v>39</v>
      </c>
      <c r="E211" s="12">
        <v>43340.561076388891</v>
      </c>
      <c r="F211" s="12">
        <v>43340.738842592589</v>
      </c>
      <c r="G211" s="11" t="s">
        <v>718</v>
      </c>
      <c r="I211" s="11"/>
      <c r="J211" s="11"/>
      <c r="K211" s="11"/>
    </row>
    <row r="212" spans="1:11" ht="15" customHeight="1" x14ac:dyDescent="0.35">
      <c r="A212" s="11" t="s">
        <v>1215</v>
      </c>
      <c r="B212" s="11" t="s">
        <v>20</v>
      </c>
      <c r="C212" s="11">
        <v>1</v>
      </c>
      <c r="D212" s="11" t="s">
        <v>120</v>
      </c>
      <c r="E212" s="12">
        <v>43335.834363425929</v>
      </c>
      <c r="F212" s="12">
        <v>43341.352013888885</v>
      </c>
      <c r="G212" s="11" t="s">
        <v>697</v>
      </c>
      <c r="I212" s="11"/>
      <c r="J212" s="11"/>
      <c r="K212" s="11"/>
    </row>
    <row r="213" spans="1:11" ht="15" customHeight="1" x14ac:dyDescent="0.35">
      <c r="A213" s="11" t="s">
        <v>967</v>
      </c>
      <c r="B213" s="11" t="s">
        <v>22</v>
      </c>
      <c r="C213" s="11">
        <v>1</v>
      </c>
      <c r="D213" s="11" t="s">
        <v>490</v>
      </c>
      <c r="E213" s="12">
        <v>43341.356412037036</v>
      </c>
      <c r="F213" s="12">
        <v>43341.38962962963</v>
      </c>
      <c r="G213" s="11" t="s">
        <v>743</v>
      </c>
      <c r="I213" s="11"/>
      <c r="J213" s="11"/>
      <c r="K213" s="11"/>
    </row>
    <row r="214" spans="1:11" ht="15" customHeight="1" x14ac:dyDescent="0.35">
      <c r="A214" s="11" t="s">
        <v>1216</v>
      </c>
      <c r="B214" s="11" t="s">
        <v>21</v>
      </c>
      <c r="C214" s="11">
        <v>8</v>
      </c>
      <c r="D214" s="11" t="s">
        <v>816</v>
      </c>
      <c r="E214" s="12">
        <v>43340.698310185187</v>
      </c>
      <c r="F214" s="12">
        <v>43341.400034722225</v>
      </c>
      <c r="G214" s="11" t="s">
        <v>743</v>
      </c>
      <c r="I214" s="11"/>
      <c r="J214" s="11"/>
      <c r="K214" s="11"/>
    </row>
    <row r="215" spans="1:11" ht="15" customHeight="1" x14ac:dyDescent="0.35">
      <c r="A215" s="11" t="s">
        <v>1217</v>
      </c>
      <c r="B215" s="11" t="s">
        <v>21</v>
      </c>
      <c r="C215" s="11">
        <v>9</v>
      </c>
      <c r="D215" s="11" t="s">
        <v>110</v>
      </c>
      <c r="E215" s="12">
        <v>43340.591990740744</v>
      </c>
      <c r="F215" s="12">
        <v>43341.422442129631</v>
      </c>
      <c r="G215" s="11" t="s">
        <v>743</v>
      </c>
      <c r="I215" s="11"/>
      <c r="J215" s="11"/>
      <c r="K215" s="11"/>
    </row>
    <row r="216" spans="1:11" ht="15" customHeight="1" x14ac:dyDescent="0.35">
      <c r="A216" s="11" t="s">
        <v>1218</v>
      </c>
      <c r="B216" s="11" t="s">
        <v>21</v>
      </c>
      <c r="C216" s="11">
        <v>8</v>
      </c>
      <c r="D216" s="11" t="s">
        <v>110</v>
      </c>
      <c r="E216" s="12">
        <v>43340.601481481484</v>
      </c>
      <c r="F216" s="12">
        <v>43341.424733796295</v>
      </c>
      <c r="G216" s="11" t="s">
        <v>743</v>
      </c>
      <c r="I216" s="11"/>
      <c r="J216" s="11"/>
      <c r="K216" s="11"/>
    </row>
    <row r="217" spans="1:11" ht="15" customHeight="1" x14ac:dyDescent="0.35">
      <c r="A217" s="11" t="s">
        <v>1219</v>
      </c>
      <c r="B217" s="11" t="s">
        <v>21</v>
      </c>
      <c r="C217" s="11">
        <v>4</v>
      </c>
      <c r="D217" s="11" t="s">
        <v>110</v>
      </c>
      <c r="E217" s="12">
        <v>43340.615891203706</v>
      </c>
      <c r="F217" s="12">
        <v>43341.427974537037</v>
      </c>
      <c r="G217" s="11" t="s">
        <v>743</v>
      </c>
      <c r="I217" s="11"/>
      <c r="J217" s="11"/>
      <c r="K217" s="11"/>
    </row>
    <row r="218" spans="1:11" ht="15" customHeight="1" x14ac:dyDescent="0.35">
      <c r="A218" s="11" t="s">
        <v>1220</v>
      </c>
      <c r="B218" s="11" t="s">
        <v>21</v>
      </c>
      <c r="C218" s="11">
        <v>4</v>
      </c>
      <c r="D218" s="11" t="s">
        <v>120</v>
      </c>
      <c r="E218" s="12">
        <v>43340.838391203702</v>
      </c>
      <c r="F218" s="12">
        <v>43341.432997685188</v>
      </c>
      <c r="G218" s="11" t="s">
        <v>743</v>
      </c>
      <c r="I218" s="11"/>
      <c r="J218" s="11"/>
      <c r="K218" s="11"/>
    </row>
    <row r="219" spans="1:11" ht="15" customHeight="1" x14ac:dyDescent="0.35">
      <c r="A219" s="11" t="s">
        <v>1221</v>
      </c>
      <c r="B219" s="11" t="s">
        <v>21</v>
      </c>
      <c r="C219" s="11">
        <v>2</v>
      </c>
      <c r="D219" s="11" t="s">
        <v>1065</v>
      </c>
      <c r="E219" s="12">
        <v>43340.672303240739</v>
      </c>
      <c r="F219" s="12">
        <v>43341.435868055552</v>
      </c>
      <c r="G219" s="11" t="s">
        <v>743</v>
      </c>
      <c r="I219" s="11"/>
      <c r="J219" s="11"/>
      <c r="K219" s="11"/>
    </row>
    <row r="220" spans="1:11" ht="15" customHeight="1" x14ac:dyDescent="0.35">
      <c r="A220" s="11" t="s">
        <v>1222</v>
      </c>
      <c r="B220" s="11" t="s">
        <v>21</v>
      </c>
      <c r="C220" s="11">
        <v>2</v>
      </c>
      <c r="D220" s="11" t="s">
        <v>1065</v>
      </c>
      <c r="E220" s="12">
        <v>43340.686342592591</v>
      </c>
      <c r="F220" s="12">
        <v>43341.439050925925</v>
      </c>
      <c r="G220" s="11" t="s">
        <v>743</v>
      </c>
      <c r="I220" s="11"/>
      <c r="J220" s="11"/>
      <c r="K220" s="11"/>
    </row>
    <row r="221" spans="1:11" ht="15" customHeight="1" x14ac:dyDescent="0.35">
      <c r="A221" s="11" t="s">
        <v>1223</v>
      </c>
      <c r="B221" s="11" t="s">
        <v>20</v>
      </c>
      <c r="C221" s="11">
        <v>1</v>
      </c>
      <c r="D221" s="11" t="s">
        <v>39</v>
      </c>
      <c r="E221" s="12">
        <v>43340.568796296298</v>
      </c>
      <c r="F221" s="12">
        <v>43341.441076388888</v>
      </c>
      <c r="G221" s="11" t="s">
        <v>743</v>
      </c>
      <c r="I221" s="11"/>
      <c r="J221" s="11"/>
      <c r="K221" s="11"/>
    </row>
    <row r="222" spans="1:11" ht="15" customHeight="1" x14ac:dyDescent="0.35">
      <c r="A222" s="11" t="s">
        <v>1224</v>
      </c>
      <c r="B222" s="11" t="s">
        <v>21</v>
      </c>
      <c r="C222" s="11">
        <v>9</v>
      </c>
      <c r="D222" s="11" t="s">
        <v>1225</v>
      </c>
      <c r="E222" s="12">
        <v>43340.689780092594</v>
      </c>
      <c r="F222" s="12">
        <v>43341.448275462964</v>
      </c>
      <c r="G222" s="11" t="s">
        <v>743</v>
      </c>
      <c r="I222" s="11"/>
      <c r="J222" s="11"/>
      <c r="K222" s="11"/>
    </row>
    <row r="223" spans="1:11" ht="15" customHeight="1" x14ac:dyDescent="0.35">
      <c r="A223" s="11" t="s">
        <v>1226</v>
      </c>
      <c r="B223" s="11" t="s">
        <v>20</v>
      </c>
      <c r="C223" s="11">
        <v>1</v>
      </c>
      <c r="D223" s="11" t="s">
        <v>1053</v>
      </c>
      <c r="E223" s="12">
        <v>43340.839224537034</v>
      </c>
      <c r="F223" s="12">
        <v>43341.458645833336</v>
      </c>
      <c r="G223" s="11" t="s">
        <v>743</v>
      </c>
      <c r="I223" s="11"/>
      <c r="J223" s="11"/>
      <c r="K223" s="11"/>
    </row>
    <row r="224" spans="1:11" ht="15" customHeight="1" x14ac:dyDescent="0.35">
      <c r="A224" s="11" t="s">
        <v>1227</v>
      </c>
      <c r="B224" s="11" t="s">
        <v>21</v>
      </c>
      <c r="C224" s="11">
        <v>5</v>
      </c>
      <c r="D224" s="11" t="s">
        <v>110</v>
      </c>
      <c r="E224" s="12">
        <v>43341.333171296297</v>
      </c>
      <c r="F224" s="12">
        <v>43341.4925</v>
      </c>
      <c r="G224" s="11" t="s">
        <v>743</v>
      </c>
      <c r="I224" s="11"/>
      <c r="J224" s="11"/>
      <c r="K224" s="11"/>
    </row>
    <row r="225" spans="1:11" ht="15" customHeight="1" x14ac:dyDescent="0.35">
      <c r="A225" s="11" t="s">
        <v>1228</v>
      </c>
      <c r="B225" s="11" t="s">
        <v>20</v>
      </c>
      <c r="C225" s="11">
        <v>1</v>
      </c>
      <c r="D225" s="11" t="s">
        <v>278</v>
      </c>
      <c r="E225" s="12">
        <v>43341.336956018517</v>
      </c>
      <c r="F225" s="12">
        <v>43341.498796296299</v>
      </c>
      <c r="G225" s="11" t="s">
        <v>743</v>
      </c>
      <c r="I225" s="11"/>
      <c r="J225" s="11"/>
      <c r="K225" s="11"/>
    </row>
    <row r="226" spans="1:11" ht="15" customHeight="1" x14ac:dyDescent="0.35">
      <c r="A226" s="11" t="s">
        <v>1229</v>
      </c>
      <c r="B226" s="11" t="s">
        <v>20</v>
      </c>
      <c r="C226" s="11">
        <v>1</v>
      </c>
      <c r="D226" s="11" t="s">
        <v>110</v>
      </c>
      <c r="E226" s="12">
        <v>43341.372511574074</v>
      </c>
      <c r="F226" s="12">
        <v>43341.505324074074</v>
      </c>
      <c r="G226" s="11" t="s">
        <v>743</v>
      </c>
      <c r="I226" s="11"/>
      <c r="J226" s="11"/>
      <c r="K226" s="11"/>
    </row>
    <row r="227" spans="1:11" ht="15" customHeight="1" x14ac:dyDescent="0.35">
      <c r="A227" s="11" t="s">
        <v>1230</v>
      </c>
      <c r="B227" s="11" t="s">
        <v>20</v>
      </c>
      <c r="C227" s="11">
        <v>1</v>
      </c>
      <c r="D227" s="11" t="s">
        <v>110</v>
      </c>
      <c r="E227" s="12">
        <v>43341.389513888891</v>
      </c>
      <c r="F227" s="12">
        <v>43341.508611111109</v>
      </c>
      <c r="G227" s="11" t="s">
        <v>743</v>
      </c>
      <c r="I227" s="11"/>
      <c r="J227" s="11"/>
      <c r="K227" s="11"/>
    </row>
    <row r="228" spans="1:11" ht="15" customHeight="1" x14ac:dyDescent="0.35">
      <c r="A228" s="11" t="s">
        <v>1231</v>
      </c>
      <c r="B228" s="11" t="s">
        <v>20</v>
      </c>
      <c r="C228" s="11">
        <v>1</v>
      </c>
      <c r="D228" s="11" t="s">
        <v>110</v>
      </c>
      <c r="E228" s="12">
        <v>43341.399502314816</v>
      </c>
      <c r="F228" s="12">
        <v>43341.510162037041</v>
      </c>
      <c r="G228" s="11" t="s">
        <v>743</v>
      </c>
      <c r="I228" s="11"/>
      <c r="J228" s="11"/>
      <c r="K228" s="11"/>
    </row>
    <row r="229" spans="1:11" ht="15" customHeight="1" x14ac:dyDescent="0.35">
      <c r="A229" s="11" t="s">
        <v>1232</v>
      </c>
      <c r="B229" s="11" t="s">
        <v>20</v>
      </c>
      <c r="C229" s="11">
        <v>1</v>
      </c>
      <c r="D229" s="11" t="s">
        <v>110</v>
      </c>
      <c r="E229" s="12">
        <v>43341.419537037036</v>
      </c>
      <c r="F229" s="12">
        <v>43341.514756944445</v>
      </c>
      <c r="G229" s="11" t="s">
        <v>743</v>
      </c>
      <c r="I229" s="11"/>
      <c r="J229" s="11"/>
      <c r="K229" s="11"/>
    </row>
    <row r="230" spans="1:11" ht="15" customHeight="1" x14ac:dyDescent="0.35">
      <c r="A230" s="11" t="s">
        <v>1233</v>
      </c>
      <c r="B230" s="11" t="s">
        <v>20</v>
      </c>
      <c r="C230" s="11">
        <v>1</v>
      </c>
      <c r="D230" s="11" t="s">
        <v>1234</v>
      </c>
      <c r="E230" s="12">
        <v>43340.666076388887</v>
      </c>
      <c r="F230" s="12">
        <v>43341.515462962961</v>
      </c>
      <c r="G230" s="11" t="s">
        <v>743</v>
      </c>
      <c r="I230" s="11"/>
      <c r="J230" s="11"/>
      <c r="K230" s="11"/>
    </row>
    <row r="231" spans="1:11" ht="15" customHeight="1" x14ac:dyDescent="0.35">
      <c r="A231" s="11" t="s">
        <v>1235</v>
      </c>
      <c r="B231" s="11" t="s">
        <v>22</v>
      </c>
      <c r="C231" s="11">
        <v>1</v>
      </c>
      <c r="D231" s="11" t="s">
        <v>1236</v>
      </c>
      <c r="E231" s="12">
        <v>43341.531817129631</v>
      </c>
      <c r="F231" s="12">
        <v>43341.552453703705</v>
      </c>
      <c r="G231" s="11" t="s">
        <v>697</v>
      </c>
      <c r="I231" s="11"/>
      <c r="J231" s="11"/>
      <c r="K231" s="11"/>
    </row>
    <row r="232" spans="1:11" ht="15" customHeight="1" x14ac:dyDescent="0.35">
      <c r="A232" s="11" t="s">
        <v>1237</v>
      </c>
      <c r="B232" s="11" t="s">
        <v>21</v>
      </c>
      <c r="C232" s="11">
        <v>5</v>
      </c>
      <c r="D232" s="11" t="s">
        <v>102</v>
      </c>
      <c r="E232" s="12">
        <v>43341.506006944444</v>
      </c>
      <c r="F232" s="12">
        <v>43341.553946759261</v>
      </c>
      <c r="G232" s="11" t="s">
        <v>697</v>
      </c>
      <c r="I232" s="11"/>
      <c r="J232" s="11"/>
      <c r="K232" s="11"/>
    </row>
    <row r="233" spans="1:11" ht="15" customHeight="1" x14ac:dyDescent="0.35">
      <c r="A233" s="11" t="s">
        <v>1238</v>
      </c>
      <c r="B233" s="11" t="s">
        <v>22</v>
      </c>
      <c r="C233" s="11">
        <v>1</v>
      </c>
      <c r="D233" s="11" t="s">
        <v>1239</v>
      </c>
      <c r="E233" s="12">
        <v>43341.494780092595</v>
      </c>
      <c r="F233" s="12">
        <v>43341.554502314815</v>
      </c>
      <c r="G233" s="11" t="s">
        <v>697</v>
      </c>
      <c r="I233" s="11"/>
      <c r="J233" s="11"/>
      <c r="K233" s="11"/>
    </row>
    <row r="234" spans="1:11" ht="15" customHeight="1" x14ac:dyDescent="0.35">
      <c r="A234" s="11" t="s">
        <v>1240</v>
      </c>
      <c r="B234" s="11" t="s">
        <v>20</v>
      </c>
      <c r="C234" s="11">
        <v>1</v>
      </c>
      <c r="D234" s="11" t="s">
        <v>289</v>
      </c>
      <c r="E234" s="12">
        <v>43341.493032407408</v>
      </c>
      <c r="F234" s="12">
        <v>43341.55574074074</v>
      </c>
      <c r="G234" s="11" t="s">
        <v>697</v>
      </c>
      <c r="I234" s="11"/>
      <c r="J234" s="11"/>
      <c r="K234" s="11"/>
    </row>
    <row r="235" spans="1:11" ht="15" customHeight="1" x14ac:dyDescent="0.35">
      <c r="A235" s="11" t="s">
        <v>1241</v>
      </c>
      <c r="B235" s="11" t="s">
        <v>21</v>
      </c>
      <c r="C235" s="11">
        <v>10</v>
      </c>
      <c r="D235" s="11" t="s">
        <v>102</v>
      </c>
      <c r="E235" s="12">
        <v>43341.480798611112</v>
      </c>
      <c r="F235" s="12">
        <v>43341.557974537034</v>
      </c>
      <c r="G235" s="11" t="s">
        <v>697</v>
      </c>
      <c r="I235" s="11"/>
      <c r="J235" s="11"/>
      <c r="K235" s="11"/>
    </row>
    <row r="236" spans="1:11" ht="15" customHeight="1" x14ac:dyDescent="0.35">
      <c r="A236" s="11" t="s">
        <v>1242</v>
      </c>
      <c r="B236" s="11" t="s">
        <v>21</v>
      </c>
      <c r="C236" s="11">
        <v>5</v>
      </c>
      <c r="D236" s="11" t="s">
        <v>147</v>
      </c>
      <c r="E236" s="12">
        <v>43341.481134259258</v>
      </c>
      <c r="F236" s="12">
        <v>43341.559270833335</v>
      </c>
      <c r="G236" s="11" t="s">
        <v>697</v>
      </c>
      <c r="I236" s="11"/>
      <c r="J236" s="11"/>
      <c r="K236" s="11"/>
    </row>
    <row r="237" spans="1:11" ht="15" customHeight="1" x14ac:dyDescent="0.35">
      <c r="A237" s="11" t="s">
        <v>1243</v>
      </c>
      <c r="B237" s="11" t="s">
        <v>21</v>
      </c>
      <c r="C237" s="11">
        <v>3</v>
      </c>
      <c r="D237" s="11" t="s">
        <v>179</v>
      </c>
      <c r="E237" s="12">
        <v>43341.488310185188</v>
      </c>
      <c r="F237" s="12">
        <v>43341.56354166667</v>
      </c>
      <c r="G237" s="11" t="s">
        <v>697</v>
      </c>
      <c r="I237" s="11"/>
      <c r="J237" s="11"/>
      <c r="K237" s="11"/>
    </row>
    <row r="238" spans="1:11" ht="15" customHeight="1" x14ac:dyDescent="0.35">
      <c r="A238" s="11" t="s">
        <v>1244</v>
      </c>
      <c r="B238" s="11" t="s">
        <v>22</v>
      </c>
      <c r="C238" s="11">
        <v>1</v>
      </c>
      <c r="D238" s="11" t="s">
        <v>1245</v>
      </c>
      <c r="E238" s="12">
        <v>43341.566307870373</v>
      </c>
      <c r="F238" s="12">
        <v>43341.571527777778</v>
      </c>
      <c r="G238" s="11" t="s">
        <v>697</v>
      </c>
      <c r="I238" s="11"/>
      <c r="J238" s="11"/>
      <c r="K238" s="11"/>
    </row>
    <row r="239" spans="1:11" ht="15" customHeight="1" x14ac:dyDescent="0.35">
      <c r="A239" s="11" t="s">
        <v>1246</v>
      </c>
      <c r="B239" s="11" t="s">
        <v>21</v>
      </c>
      <c r="C239" s="11">
        <v>3</v>
      </c>
      <c r="D239" s="11" t="s">
        <v>187</v>
      </c>
      <c r="E239" s="12">
        <v>43341.580185185187</v>
      </c>
      <c r="F239" s="12">
        <v>43341.602754629632</v>
      </c>
      <c r="G239" s="11" t="s">
        <v>697</v>
      </c>
      <c r="I239" s="11"/>
      <c r="J239" s="11"/>
      <c r="K239" s="11"/>
    </row>
    <row r="240" spans="1:11" ht="15" customHeight="1" x14ac:dyDescent="0.35">
      <c r="A240" s="11" t="s">
        <v>1247</v>
      </c>
      <c r="B240" s="11" t="s">
        <v>21</v>
      </c>
      <c r="C240" s="11">
        <v>8</v>
      </c>
      <c r="D240" s="11" t="s">
        <v>704</v>
      </c>
      <c r="E240" s="12">
        <v>43341.580590277779</v>
      </c>
      <c r="F240" s="12">
        <v>43341.605046296296</v>
      </c>
      <c r="G240" s="11" t="s">
        <v>697</v>
      </c>
      <c r="I240" s="11"/>
      <c r="J240" s="11"/>
      <c r="K240" s="11"/>
    </row>
    <row r="241" spans="1:11" ht="15" customHeight="1" x14ac:dyDescent="0.35">
      <c r="A241" s="11" t="s">
        <v>1248</v>
      </c>
      <c r="B241" s="11" t="s">
        <v>21</v>
      </c>
      <c r="C241" s="11">
        <v>6</v>
      </c>
      <c r="D241" s="11" t="s">
        <v>102</v>
      </c>
      <c r="E241" s="12">
        <v>43341.599027777775</v>
      </c>
      <c r="F241" s="12">
        <v>43341.611446759256</v>
      </c>
      <c r="G241" s="11" t="s">
        <v>697</v>
      </c>
      <c r="I241" s="11"/>
      <c r="J241" s="11"/>
      <c r="K241" s="11"/>
    </row>
    <row r="242" spans="1:11" ht="15" customHeight="1" x14ac:dyDescent="0.35">
      <c r="A242" s="11" t="s">
        <v>1249</v>
      </c>
      <c r="B242" s="11" t="s">
        <v>21</v>
      </c>
      <c r="C242" s="11">
        <v>3</v>
      </c>
      <c r="D242" s="11" t="s">
        <v>187</v>
      </c>
      <c r="E242" s="12">
        <v>43341.606736111113</v>
      </c>
      <c r="F242" s="12">
        <v>43341.620312500003</v>
      </c>
      <c r="G242" s="11" t="s">
        <v>697</v>
      </c>
      <c r="I242" s="11"/>
      <c r="J242" s="11"/>
      <c r="K242" s="11"/>
    </row>
    <row r="243" spans="1:11" ht="15" customHeight="1" x14ac:dyDescent="0.35">
      <c r="A243" s="11" t="s">
        <v>1250</v>
      </c>
      <c r="B243" s="11" t="s">
        <v>21</v>
      </c>
      <c r="C243" s="11">
        <v>3</v>
      </c>
      <c r="D243" s="11" t="s">
        <v>389</v>
      </c>
      <c r="E243" s="12">
        <v>43124.302615740744</v>
      </c>
      <c r="F243" s="12">
        <v>43341.66715277778</v>
      </c>
      <c r="G243" s="11" t="s">
        <v>743</v>
      </c>
      <c r="I243" s="11"/>
      <c r="J243" s="11"/>
      <c r="K243" s="11"/>
    </row>
    <row r="244" spans="1:11" ht="15" customHeight="1" x14ac:dyDescent="0.35">
      <c r="A244" s="11" t="s">
        <v>1251</v>
      </c>
      <c r="B244" s="11" t="s">
        <v>20</v>
      </c>
      <c r="C244" s="11">
        <v>1</v>
      </c>
      <c r="D244" s="11" t="s">
        <v>361</v>
      </c>
      <c r="E244" s="12">
        <v>43336.676053240742</v>
      </c>
      <c r="F244" s="12">
        <v>43341.672638888886</v>
      </c>
      <c r="G244" s="11" t="s">
        <v>936</v>
      </c>
      <c r="I244" s="11"/>
      <c r="J244" s="11"/>
      <c r="K244" s="11"/>
    </row>
    <row r="245" spans="1:11" ht="15" customHeight="1" x14ac:dyDescent="0.35">
      <c r="A245" s="11" t="s">
        <v>1252</v>
      </c>
      <c r="B245" s="11" t="s">
        <v>21</v>
      </c>
      <c r="C245" s="11">
        <v>4</v>
      </c>
      <c r="D245" s="11" t="s">
        <v>187</v>
      </c>
      <c r="E245" s="12">
        <v>43341.643912037034</v>
      </c>
      <c r="F245" s="12">
        <v>43342.400000000001</v>
      </c>
      <c r="G245" s="11" t="s">
        <v>709</v>
      </c>
      <c r="I245" s="11"/>
      <c r="J245" s="11"/>
      <c r="K245" s="11"/>
    </row>
    <row r="246" spans="1:11" ht="15" customHeight="1" x14ac:dyDescent="0.35">
      <c r="A246" s="11" t="s">
        <v>1253</v>
      </c>
      <c r="B246" s="11" t="s">
        <v>22</v>
      </c>
      <c r="C246" s="11">
        <v>1</v>
      </c>
      <c r="D246" s="11" t="s">
        <v>1254</v>
      </c>
      <c r="E246" s="12">
        <v>43342.349803240744</v>
      </c>
      <c r="F246" s="12">
        <v>43342.412280092591</v>
      </c>
      <c r="G246" s="11" t="s">
        <v>709</v>
      </c>
      <c r="I246" s="11"/>
      <c r="J246" s="11"/>
      <c r="K246" s="11"/>
    </row>
    <row r="247" spans="1:11" ht="15" customHeight="1" x14ac:dyDescent="0.35">
      <c r="A247" s="11" t="s">
        <v>1255</v>
      </c>
      <c r="B247" s="11" t="s">
        <v>20</v>
      </c>
      <c r="C247" s="11">
        <v>1</v>
      </c>
      <c r="D247" s="11" t="s">
        <v>102</v>
      </c>
      <c r="E247" s="12">
        <v>43341.718530092592</v>
      </c>
      <c r="F247" s="12">
        <v>43342.420011574075</v>
      </c>
      <c r="G247" s="11" t="s">
        <v>709</v>
      </c>
      <c r="I247" s="11"/>
      <c r="J247" s="11"/>
      <c r="K247" s="11"/>
    </row>
    <row r="248" spans="1:11" ht="15" customHeight="1" x14ac:dyDescent="0.35">
      <c r="A248" s="11" t="s">
        <v>1256</v>
      </c>
      <c r="B248" s="11" t="s">
        <v>21</v>
      </c>
      <c r="C248" s="11">
        <v>7</v>
      </c>
      <c r="D248" s="11" t="s">
        <v>187</v>
      </c>
      <c r="E248" s="12">
        <v>43341.711481481485</v>
      </c>
      <c r="F248" s="12">
        <v>43342.464953703704</v>
      </c>
      <c r="G248" s="11" t="s">
        <v>709</v>
      </c>
      <c r="I248" s="11"/>
      <c r="J248" s="11"/>
      <c r="K248" s="11"/>
    </row>
    <row r="249" spans="1:11" ht="15" customHeight="1" x14ac:dyDescent="0.35">
      <c r="A249" s="11" t="s">
        <v>1257</v>
      </c>
      <c r="B249" s="11" t="s">
        <v>21</v>
      </c>
      <c r="C249" s="11">
        <v>3</v>
      </c>
      <c r="D249" s="11" t="s">
        <v>187</v>
      </c>
      <c r="E249" s="12">
        <v>43341.704652777778</v>
      </c>
      <c r="F249" s="12">
        <v>43342.511400462965</v>
      </c>
      <c r="G249" s="11" t="s">
        <v>709</v>
      </c>
      <c r="I249" s="11"/>
      <c r="J249" s="11"/>
      <c r="K249" s="11"/>
    </row>
    <row r="250" spans="1:11" ht="15" customHeight="1" x14ac:dyDescent="0.35">
      <c r="A250" s="11" t="s">
        <v>1258</v>
      </c>
      <c r="B250" s="11" t="s">
        <v>21</v>
      </c>
      <c r="C250" s="11">
        <v>5</v>
      </c>
      <c r="D250" s="11" t="s">
        <v>31</v>
      </c>
      <c r="E250" s="12">
        <v>43341.843009259261</v>
      </c>
      <c r="F250" s="12">
        <v>43342.56759259259</v>
      </c>
      <c r="G250" s="11" t="s">
        <v>1000</v>
      </c>
      <c r="I250" s="11"/>
      <c r="J250" s="11"/>
      <c r="K250" s="11"/>
    </row>
    <row r="251" spans="1:11" ht="15" customHeight="1" x14ac:dyDescent="0.35">
      <c r="A251" s="11" t="s">
        <v>1259</v>
      </c>
      <c r="B251" s="11" t="s">
        <v>22</v>
      </c>
      <c r="C251" s="11">
        <v>1</v>
      </c>
      <c r="D251" s="11" t="s">
        <v>1260</v>
      </c>
      <c r="E251" s="12">
        <v>43342.431979166664</v>
      </c>
      <c r="F251" s="12">
        <v>43342.569490740738</v>
      </c>
      <c r="G251" s="11" t="s">
        <v>1000</v>
      </c>
      <c r="I251" s="11"/>
      <c r="J251" s="11"/>
      <c r="K251" s="11"/>
    </row>
    <row r="252" spans="1:11" ht="15" customHeight="1" x14ac:dyDescent="0.35">
      <c r="A252" s="11" t="s">
        <v>1261</v>
      </c>
      <c r="B252" s="11" t="s">
        <v>22</v>
      </c>
      <c r="C252" s="11">
        <v>1</v>
      </c>
      <c r="D252" s="11" t="s">
        <v>1262</v>
      </c>
      <c r="E252" s="12">
        <v>43342.436053240737</v>
      </c>
      <c r="F252" s="12">
        <v>43342.570694444446</v>
      </c>
      <c r="G252" s="11" t="s">
        <v>1000</v>
      </c>
      <c r="I252" s="11"/>
      <c r="J252" s="11"/>
      <c r="K252" s="11"/>
    </row>
    <row r="253" spans="1:11" ht="15" customHeight="1" x14ac:dyDescent="0.35">
      <c r="A253" s="11" t="s">
        <v>1263</v>
      </c>
      <c r="B253" s="11" t="s">
        <v>20</v>
      </c>
      <c r="C253" s="11">
        <v>1</v>
      </c>
      <c r="D253" s="11" t="s">
        <v>1264</v>
      </c>
      <c r="E253" s="12">
        <v>43341.63521990741</v>
      </c>
      <c r="F253" s="12">
        <v>43342.578298611108</v>
      </c>
      <c r="G253" s="11" t="s">
        <v>936</v>
      </c>
      <c r="I253" s="11"/>
      <c r="J253" s="11"/>
      <c r="K253" s="11"/>
    </row>
    <row r="254" spans="1:11" ht="15" customHeight="1" x14ac:dyDescent="0.35">
      <c r="A254" s="11" t="s">
        <v>1265</v>
      </c>
      <c r="B254" s="11" t="s">
        <v>22</v>
      </c>
      <c r="C254" s="11">
        <v>1</v>
      </c>
      <c r="D254" s="11" t="s">
        <v>1266</v>
      </c>
      <c r="E254" s="12">
        <v>43342.545127314814</v>
      </c>
      <c r="F254" s="12">
        <v>43342.578541666669</v>
      </c>
      <c r="G254" s="11" t="s">
        <v>1000</v>
      </c>
      <c r="I254" s="11"/>
      <c r="J254" s="11"/>
      <c r="K254" s="11"/>
    </row>
    <row r="255" spans="1:11" ht="15" customHeight="1" x14ac:dyDescent="0.35">
      <c r="A255" s="11" t="s">
        <v>1267</v>
      </c>
      <c r="B255" s="11" t="s">
        <v>20</v>
      </c>
      <c r="C255" s="11">
        <v>1</v>
      </c>
      <c r="D255" s="11" t="s">
        <v>147</v>
      </c>
      <c r="E255" s="12">
        <v>43341.650879629633</v>
      </c>
      <c r="F255" s="12">
        <v>43342.583449074074</v>
      </c>
      <c r="G255" s="11" t="s">
        <v>936</v>
      </c>
      <c r="I255" s="11"/>
      <c r="J255" s="11"/>
      <c r="K255" s="11"/>
    </row>
    <row r="256" spans="1:11" ht="15" customHeight="1" x14ac:dyDescent="0.35">
      <c r="A256" s="11" t="s">
        <v>1268</v>
      </c>
      <c r="B256" s="11" t="s">
        <v>21</v>
      </c>
      <c r="C256" s="11">
        <v>9</v>
      </c>
      <c r="D256" s="11" t="s">
        <v>187</v>
      </c>
      <c r="E256" s="12">
        <v>43342.521620370368</v>
      </c>
      <c r="F256" s="12">
        <v>43342.584999999999</v>
      </c>
      <c r="G256" s="11" t="s">
        <v>1000</v>
      </c>
      <c r="I256" s="11"/>
      <c r="J256" s="11"/>
      <c r="K256" s="11"/>
    </row>
    <row r="257" spans="1:11" ht="15" customHeight="1" x14ac:dyDescent="0.35">
      <c r="A257" s="11" t="s">
        <v>1269</v>
      </c>
      <c r="B257" s="11" t="s">
        <v>21</v>
      </c>
      <c r="C257" s="11">
        <v>8</v>
      </c>
      <c r="D257" s="11" t="s">
        <v>187</v>
      </c>
      <c r="E257" s="12">
        <v>43342.494259259256</v>
      </c>
      <c r="F257" s="12">
        <v>43342.59165509259</v>
      </c>
      <c r="G257" s="11" t="s">
        <v>1000</v>
      </c>
      <c r="I257" s="11"/>
      <c r="J257" s="11"/>
      <c r="K257" s="11"/>
    </row>
    <row r="258" spans="1:11" ht="15" customHeight="1" x14ac:dyDescent="0.35">
      <c r="A258" s="11" t="s">
        <v>1270</v>
      </c>
      <c r="B258" s="11" t="s">
        <v>21</v>
      </c>
      <c r="C258" s="11">
        <v>2</v>
      </c>
      <c r="D258" s="11" t="s">
        <v>71</v>
      </c>
      <c r="E258" s="12">
        <v>43342.478194444448</v>
      </c>
      <c r="F258" s="12">
        <v>43342.593298611115</v>
      </c>
      <c r="G258" s="11" t="s">
        <v>1000</v>
      </c>
      <c r="I258" s="11"/>
      <c r="J258" s="11"/>
      <c r="K258" s="11"/>
    </row>
    <row r="259" spans="1:11" ht="15" customHeight="1" x14ac:dyDescent="0.35">
      <c r="A259" s="11" t="s">
        <v>1271</v>
      </c>
      <c r="B259" s="11" t="s">
        <v>21</v>
      </c>
      <c r="C259" s="11">
        <v>5</v>
      </c>
      <c r="D259" s="11" t="s">
        <v>187</v>
      </c>
      <c r="E259" s="12">
        <v>43342.47215277778</v>
      </c>
      <c r="F259" s="12">
        <v>43342.595185185186</v>
      </c>
      <c r="G259" s="11" t="s">
        <v>1000</v>
      </c>
      <c r="I259" s="11"/>
      <c r="J259" s="11"/>
      <c r="K259" s="11"/>
    </row>
    <row r="260" spans="1:11" ht="15" customHeight="1" x14ac:dyDescent="0.35">
      <c r="A260" s="11" t="s">
        <v>1272</v>
      </c>
      <c r="B260" s="11" t="s">
        <v>21</v>
      </c>
      <c r="C260" s="11">
        <v>5</v>
      </c>
      <c r="D260" s="11" t="s">
        <v>187</v>
      </c>
      <c r="E260" s="12">
        <v>43341.672962962963</v>
      </c>
      <c r="F260" s="12">
        <v>43342.60255787037</v>
      </c>
      <c r="G260" s="11" t="s">
        <v>936</v>
      </c>
      <c r="I260" s="11"/>
      <c r="J260" s="11"/>
      <c r="K260" s="11"/>
    </row>
    <row r="261" spans="1:11" ht="15" customHeight="1" x14ac:dyDescent="0.35">
      <c r="A261" s="11" t="s">
        <v>1273</v>
      </c>
      <c r="B261" s="11" t="s">
        <v>21</v>
      </c>
      <c r="C261" s="11">
        <v>3</v>
      </c>
      <c r="D261" s="11" t="s">
        <v>856</v>
      </c>
      <c r="E261" s="12">
        <v>43341.687511574077</v>
      </c>
      <c r="F261" s="12">
        <v>43342.61917824074</v>
      </c>
      <c r="G261" s="11" t="s">
        <v>936</v>
      </c>
      <c r="I261" s="11"/>
      <c r="J261" s="11"/>
      <c r="K261" s="11"/>
    </row>
    <row r="262" spans="1:11" ht="15" customHeight="1" x14ac:dyDescent="0.35">
      <c r="A262" s="11" t="s">
        <v>1274</v>
      </c>
      <c r="B262" s="11" t="s">
        <v>21</v>
      </c>
      <c r="C262" s="11">
        <v>5</v>
      </c>
      <c r="D262" s="11" t="s">
        <v>63</v>
      </c>
      <c r="E262" s="12">
        <v>43334.714039351849</v>
      </c>
      <c r="F262" s="12">
        <v>43342.619988425926</v>
      </c>
      <c r="G262" s="11" t="s">
        <v>743</v>
      </c>
      <c r="I262" s="11"/>
      <c r="J262" s="11"/>
      <c r="K262" s="11"/>
    </row>
    <row r="263" spans="1:11" ht="15" customHeight="1" x14ac:dyDescent="0.35">
      <c r="A263" s="11" t="s">
        <v>1275</v>
      </c>
      <c r="B263" s="11" t="s">
        <v>21</v>
      </c>
      <c r="C263" s="11">
        <v>15</v>
      </c>
      <c r="D263" s="11" t="s">
        <v>389</v>
      </c>
      <c r="E263" s="12">
        <v>43341.839131944442</v>
      </c>
      <c r="F263" s="12">
        <v>43342.65452546296</v>
      </c>
      <c r="G263" s="11" t="s">
        <v>936</v>
      </c>
      <c r="I263" s="11"/>
      <c r="J263" s="11"/>
      <c r="K263" s="11"/>
    </row>
    <row r="264" spans="1:11" ht="15" customHeight="1" x14ac:dyDescent="0.35">
      <c r="A264" s="11" t="s">
        <v>1276</v>
      </c>
      <c r="B264" s="11" t="s">
        <v>20</v>
      </c>
      <c r="C264" s="11">
        <v>1</v>
      </c>
      <c r="D264" s="11" t="s">
        <v>541</v>
      </c>
      <c r="E264" s="12">
        <v>43341.839467592596</v>
      </c>
      <c r="F264" s="12">
        <v>43342.696747685186</v>
      </c>
      <c r="G264" s="11" t="s">
        <v>1000</v>
      </c>
      <c r="I264" s="11"/>
      <c r="J264" s="11"/>
      <c r="K264" s="11"/>
    </row>
    <row r="265" spans="1:11" ht="15" customHeight="1" x14ac:dyDescent="0.35">
      <c r="A265" s="11" t="s">
        <v>1277</v>
      </c>
      <c r="B265" s="11" t="s">
        <v>20</v>
      </c>
      <c r="C265" s="11">
        <v>1</v>
      </c>
      <c r="D265" s="11" t="s">
        <v>253</v>
      </c>
      <c r="E265" s="12">
        <v>43342.560810185183</v>
      </c>
      <c r="F265" s="12">
        <v>43342.748483796298</v>
      </c>
      <c r="G265" s="11" t="s">
        <v>718</v>
      </c>
      <c r="I265" s="11"/>
      <c r="J265" s="11"/>
      <c r="K265" s="11"/>
    </row>
    <row r="266" spans="1:11" ht="15" customHeight="1" x14ac:dyDescent="0.35">
      <c r="A266" s="11" t="s">
        <v>1278</v>
      </c>
      <c r="B266" s="11" t="s">
        <v>21</v>
      </c>
      <c r="C266" s="11">
        <v>6</v>
      </c>
      <c r="D266" s="11" t="s">
        <v>187</v>
      </c>
      <c r="E266" s="12">
        <v>43342.572488425925</v>
      </c>
      <c r="F266" s="12">
        <v>43342.750775462962</v>
      </c>
      <c r="G266" s="11" t="s">
        <v>718</v>
      </c>
      <c r="I266" s="11"/>
      <c r="J266" s="11"/>
      <c r="K266" s="11"/>
    </row>
    <row r="267" spans="1:11" ht="15" customHeight="1" x14ac:dyDescent="0.35">
      <c r="A267" s="11" t="s">
        <v>1279</v>
      </c>
      <c r="B267" s="11" t="s">
        <v>20</v>
      </c>
      <c r="C267" s="11">
        <v>1</v>
      </c>
      <c r="D267" s="11" t="s">
        <v>93</v>
      </c>
      <c r="E267" s="12">
        <v>43342.533206018517</v>
      </c>
      <c r="F267" s="12">
        <v>43342.751631944448</v>
      </c>
      <c r="G267" s="11" t="s">
        <v>1000</v>
      </c>
      <c r="I267" s="11"/>
      <c r="J267" s="11"/>
      <c r="K267" s="11"/>
    </row>
    <row r="268" spans="1:11" ht="15" customHeight="1" x14ac:dyDescent="0.35">
      <c r="A268" s="11" t="s">
        <v>1280</v>
      </c>
      <c r="B268" s="11" t="s">
        <v>21</v>
      </c>
      <c r="C268" s="11">
        <v>8</v>
      </c>
      <c r="D268" s="11" t="s">
        <v>187</v>
      </c>
      <c r="E268" s="12">
        <v>43342.5862037037</v>
      </c>
      <c r="F268" s="12">
        <v>43342.752789351849</v>
      </c>
      <c r="G268" s="11" t="s">
        <v>718</v>
      </c>
      <c r="I268" s="11"/>
      <c r="J268" s="11"/>
      <c r="K268" s="11"/>
    </row>
    <row r="269" spans="1:11" ht="15" customHeight="1" x14ac:dyDescent="0.35">
      <c r="A269" s="11" t="s">
        <v>1281</v>
      </c>
      <c r="B269" s="11" t="s">
        <v>21</v>
      </c>
      <c r="C269" s="11">
        <v>4</v>
      </c>
      <c r="D269" s="11" t="s">
        <v>187</v>
      </c>
      <c r="E269" s="12">
        <v>43342.594814814816</v>
      </c>
      <c r="F269" s="12">
        <v>43342.754791666666</v>
      </c>
      <c r="G269" s="11" t="s">
        <v>718</v>
      </c>
      <c r="I269" s="11"/>
      <c r="J269" s="11"/>
      <c r="K269" s="11"/>
    </row>
    <row r="270" spans="1:11" ht="15" customHeight="1" x14ac:dyDescent="0.35">
      <c r="A270" s="11" t="s">
        <v>1282</v>
      </c>
      <c r="B270" s="11" t="s">
        <v>20</v>
      </c>
      <c r="C270" s="11">
        <v>1</v>
      </c>
      <c r="D270" s="11" t="s">
        <v>39</v>
      </c>
      <c r="E270" s="12">
        <v>43342.597800925927</v>
      </c>
      <c r="F270" s="12">
        <v>43342.757245370369</v>
      </c>
      <c r="G270" s="11" t="s">
        <v>718</v>
      </c>
      <c r="I270" s="11"/>
      <c r="J270" s="11"/>
      <c r="K270" s="11"/>
    </row>
    <row r="271" spans="1:11" ht="15" customHeight="1" x14ac:dyDescent="0.35">
      <c r="A271" s="11" t="s">
        <v>1283</v>
      </c>
      <c r="B271" s="11" t="s">
        <v>21</v>
      </c>
      <c r="C271" s="11">
        <v>2</v>
      </c>
      <c r="D271" s="11" t="s">
        <v>704</v>
      </c>
      <c r="E271" s="12">
        <v>43342.754942129628</v>
      </c>
      <c r="F271" s="12">
        <v>43343.385069444441</v>
      </c>
      <c r="G271" s="11" t="s">
        <v>709</v>
      </c>
      <c r="I271" s="11"/>
      <c r="J271" s="11"/>
      <c r="K271" s="11"/>
    </row>
    <row r="272" spans="1:11" ht="15" customHeight="1" x14ac:dyDescent="0.35">
      <c r="A272" s="11" t="s">
        <v>1284</v>
      </c>
      <c r="B272" s="11" t="s">
        <v>21</v>
      </c>
      <c r="C272" s="11">
        <v>5</v>
      </c>
      <c r="D272" s="11" t="s">
        <v>187</v>
      </c>
      <c r="E272" s="12">
        <v>43342.727696759262</v>
      </c>
      <c r="F272" s="12">
        <v>43343.393263888887</v>
      </c>
      <c r="G272" s="11" t="s">
        <v>709</v>
      </c>
      <c r="I272" s="11"/>
      <c r="J272" s="11"/>
      <c r="K272" s="11"/>
    </row>
    <row r="273" spans="1:11" ht="15" customHeight="1" x14ac:dyDescent="0.35">
      <c r="A273" s="11" t="s">
        <v>1285</v>
      </c>
      <c r="B273" s="11" t="s">
        <v>21</v>
      </c>
      <c r="C273" s="11">
        <v>10</v>
      </c>
      <c r="D273" s="11" t="s">
        <v>102</v>
      </c>
      <c r="E273" s="12">
        <v>43342.723958333336</v>
      </c>
      <c r="F273" s="12">
        <v>43343.404664351852</v>
      </c>
      <c r="G273" s="11" t="s">
        <v>709</v>
      </c>
      <c r="I273" s="11"/>
      <c r="J273" s="11"/>
      <c r="K273" s="11"/>
    </row>
    <row r="274" spans="1:11" ht="15" customHeight="1" x14ac:dyDescent="0.35">
      <c r="A274" s="11" t="s">
        <v>1286</v>
      </c>
      <c r="B274" s="11" t="s">
        <v>21</v>
      </c>
      <c r="C274" s="11">
        <v>5</v>
      </c>
      <c r="D274" s="11" t="s">
        <v>187</v>
      </c>
      <c r="E274" s="12">
        <v>43342.721678240741</v>
      </c>
      <c r="F274" s="12">
        <v>43343.421817129631</v>
      </c>
      <c r="G274" s="11" t="s">
        <v>709</v>
      </c>
      <c r="I274" s="11"/>
      <c r="J274" s="11"/>
      <c r="K274" s="11"/>
    </row>
    <row r="275" spans="1:11" ht="15" customHeight="1" x14ac:dyDescent="0.35">
      <c r="A275" s="11" t="s">
        <v>1287</v>
      </c>
      <c r="B275" s="11" t="s">
        <v>21</v>
      </c>
      <c r="C275" s="11">
        <v>9</v>
      </c>
      <c r="D275" s="11" t="s">
        <v>187</v>
      </c>
      <c r="E275" s="12">
        <v>43342.71465277778</v>
      </c>
      <c r="F275" s="12">
        <v>43343.451724537037</v>
      </c>
      <c r="G275" s="11" t="s">
        <v>709</v>
      </c>
      <c r="I275" s="11"/>
      <c r="J275" s="11"/>
      <c r="K275" s="11"/>
    </row>
    <row r="276" spans="1:11" ht="15" customHeight="1" x14ac:dyDescent="0.35">
      <c r="A276" s="11" t="s">
        <v>1288</v>
      </c>
      <c r="B276" s="11" t="s">
        <v>21</v>
      </c>
      <c r="C276" s="11">
        <v>11</v>
      </c>
      <c r="D276" s="11" t="s">
        <v>110</v>
      </c>
      <c r="E276" s="12">
        <v>43342.608229166668</v>
      </c>
      <c r="F276" s="12">
        <v>43343.510636574072</v>
      </c>
      <c r="G276" s="11" t="s">
        <v>709</v>
      </c>
      <c r="I276" s="11"/>
      <c r="J276" s="11"/>
      <c r="K276" s="11"/>
    </row>
    <row r="277" spans="1:11" ht="15" customHeight="1" x14ac:dyDescent="0.35">
      <c r="A277" s="11" t="s">
        <v>1289</v>
      </c>
      <c r="B277" s="11" t="s">
        <v>21</v>
      </c>
      <c r="C277" s="11">
        <v>3</v>
      </c>
      <c r="D277" s="11" t="s">
        <v>179</v>
      </c>
      <c r="E277" s="12">
        <v>43342.610879629632</v>
      </c>
      <c r="F277" s="12">
        <v>43343.522129629629</v>
      </c>
      <c r="G277" s="11" t="s">
        <v>709</v>
      </c>
      <c r="I277" s="11"/>
      <c r="J277" s="11"/>
      <c r="K277" s="11"/>
    </row>
    <row r="278" spans="1:11" ht="15" customHeight="1" x14ac:dyDescent="0.35">
      <c r="A278" s="11" t="s">
        <v>1290</v>
      </c>
      <c r="B278" s="11" t="s">
        <v>21</v>
      </c>
      <c r="C278" s="11">
        <v>3</v>
      </c>
      <c r="D278" s="11" t="s">
        <v>31</v>
      </c>
      <c r="E278" s="12">
        <v>43342.60659722222</v>
      </c>
      <c r="F278" s="12">
        <v>43343.550995370373</v>
      </c>
      <c r="G278" s="11" t="s">
        <v>743</v>
      </c>
      <c r="I278" s="11"/>
      <c r="J278" s="11"/>
      <c r="K278" s="11"/>
    </row>
    <row r="279" spans="1:11" ht="15" customHeight="1" x14ac:dyDescent="0.35">
      <c r="A279" s="11" t="s">
        <v>1291</v>
      </c>
      <c r="B279" s="11" t="s">
        <v>21</v>
      </c>
      <c r="C279" s="11">
        <v>9</v>
      </c>
      <c r="D279" s="11" t="s">
        <v>31</v>
      </c>
      <c r="E279" s="12">
        <v>43342.611851851849</v>
      </c>
      <c r="F279" s="12">
        <v>43343.553078703706</v>
      </c>
      <c r="G279" s="11" t="s">
        <v>743</v>
      </c>
      <c r="I279" s="11"/>
      <c r="J279" s="11"/>
      <c r="K279" s="11"/>
    </row>
    <row r="280" spans="1:11" ht="15" customHeight="1" x14ac:dyDescent="0.35">
      <c r="A280" s="11" t="s">
        <v>1292</v>
      </c>
      <c r="B280" s="11" t="s">
        <v>21</v>
      </c>
      <c r="C280" s="11">
        <v>3</v>
      </c>
      <c r="D280" s="11" t="s">
        <v>102</v>
      </c>
      <c r="E280" s="12">
        <v>43342.640347222223</v>
      </c>
      <c r="F280" s="12">
        <v>43343.554351851853</v>
      </c>
      <c r="G280" s="11" t="s">
        <v>743</v>
      </c>
      <c r="I280" s="11"/>
      <c r="J280" s="11"/>
      <c r="K280" s="11"/>
    </row>
    <row r="281" spans="1:11" ht="15" customHeight="1" x14ac:dyDescent="0.35">
      <c r="A281" s="11" t="s">
        <v>1293</v>
      </c>
      <c r="B281" s="11" t="s">
        <v>21</v>
      </c>
      <c r="C281" s="11">
        <v>3</v>
      </c>
      <c r="D281" s="11" t="s">
        <v>187</v>
      </c>
      <c r="E281" s="12">
        <v>43342.644803240742</v>
      </c>
      <c r="F281" s="12">
        <v>43343.555601851855</v>
      </c>
      <c r="G281" s="11" t="s">
        <v>743</v>
      </c>
      <c r="I281" s="11"/>
      <c r="J281" s="11"/>
      <c r="K281" s="11"/>
    </row>
    <row r="282" spans="1:11" ht="15" customHeight="1" x14ac:dyDescent="0.35">
      <c r="A282" s="11" t="s">
        <v>1294</v>
      </c>
      <c r="B282" s="11" t="s">
        <v>21</v>
      </c>
      <c r="C282" s="11">
        <v>5</v>
      </c>
      <c r="D282" s="11" t="s">
        <v>144</v>
      </c>
      <c r="E282" s="12">
        <v>43342.662303240744</v>
      </c>
      <c r="F282" s="12">
        <v>43343.560266203705</v>
      </c>
      <c r="G282" s="11" t="s">
        <v>743</v>
      </c>
      <c r="I282" s="11"/>
      <c r="J282" s="11"/>
      <c r="K282" s="11"/>
    </row>
    <row r="283" spans="1:11" ht="15" customHeight="1" x14ac:dyDescent="0.35">
      <c r="A283" s="11" t="s">
        <v>1295</v>
      </c>
      <c r="B283" s="11" t="s">
        <v>21</v>
      </c>
      <c r="C283" s="11">
        <v>5</v>
      </c>
      <c r="D283" s="11" t="s">
        <v>144</v>
      </c>
      <c r="E283" s="12">
        <v>43342.658692129633</v>
      </c>
      <c r="F283" s="12">
        <v>43343.567291666666</v>
      </c>
      <c r="G283" s="11" t="s">
        <v>743</v>
      </c>
      <c r="I283" s="11"/>
      <c r="J283" s="11"/>
      <c r="K283" s="11"/>
    </row>
    <row r="284" spans="1:11" ht="15" customHeight="1" x14ac:dyDescent="0.35">
      <c r="A284" s="11" t="s">
        <v>1296</v>
      </c>
      <c r="B284" s="11" t="s">
        <v>21</v>
      </c>
      <c r="C284" s="11">
        <v>9</v>
      </c>
      <c r="D284" s="11" t="s">
        <v>102</v>
      </c>
      <c r="E284" s="12">
        <v>43342.687037037038</v>
      </c>
      <c r="F284" s="12">
        <v>43343.572210648148</v>
      </c>
      <c r="G284" s="11" t="s">
        <v>743</v>
      </c>
      <c r="I284" s="11"/>
      <c r="J284" s="11"/>
      <c r="K284" s="11"/>
    </row>
    <row r="285" spans="1:11" ht="15" customHeight="1" x14ac:dyDescent="0.35">
      <c r="A285" s="11" t="s">
        <v>1297</v>
      </c>
      <c r="B285" s="11" t="s">
        <v>21</v>
      </c>
      <c r="C285" s="11">
        <v>12</v>
      </c>
      <c r="D285" s="11" t="s">
        <v>31</v>
      </c>
      <c r="E285" s="12">
        <v>43342.688773148147</v>
      </c>
      <c r="F285" s="12">
        <v>43343.577673611115</v>
      </c>
      <c r="G285" s="11" t="s">
        <v>743</v>
      </c>
      <c r="I285" s="11"/>
      <c r="J285" s="11"/>
      <c r="K285" s="11"/>
    </row>
    <row r="286" spans="1:11" ht="15" customHeight="1" x14ac:dyDescent="0.35">
      <c r="A286" s="11" t="s">
        <v>1298</v>
      </c>
      <c r="B286" s="11" t="s">
        <v>21</v>
      </c>
      <c r="C286" s="11">
        <v>3</v>
      </c>
      <c r="D286" s="11" t="s">
        <v>123</v>
      </c>
      <c r="E286" s="12">
        <v>43342.699849537035</v>
      </c>
      <c r="F286" s="12">
        <v>43343.581018518518</v>
      </c>
      <c r="G286" s="11" t="s">
        <v>743</v>
      </c>
      <c r="I286" s="11"/>
      <c r="J286" s="11"/>
      <c r="K286" s="11"/>
    </row>
    <row r="287" spans="1:11" ht="15" customHeight="1" x14ac:dyDescent="0.35">
      <c r="A287" s="11" t="s">
        <v>1299</v>
      </c>
      <c r="B287" s="11" t="s">
        <v>21</v>
      </c>
      <c r="C287" s="11">
        <v>7</v>
      </c>
      <c r="D287" s="11" t="s">
        <v>102</v>
      </c>
      <c r="E287" s="12">
        <v>43342.700624999998</v>
      </c>
      <c r="F287" s="12">
        <v>43343.584004629629</v>
      </c>
      <c r="G287" s="11" t="s">
        <v>743</v>
      </c>
      <c r="I287" s="11"/>
      <c r="J287" s="11"/>
      <c r="K287" s="11"/>
    </row>
    <row r="288" spans="1:11" ht="15" customHeight="1" x14ac:dyDescent="0.35">
      <c r="A288" s="11" t="s">
        <v>1300</v>
      </c>
      <c r="B288" s="11" t="s">
        <v>20</v>
      </c>
      <c r="C288" s="11">
        <v>1</v>
      </c>
      <c r="D288" s="11" t="s">
        <v>53</v>
      </c>
      <c r="E288" s="12">
        <v>43343.524108796293</v>
      </c>
      <c r="F288" s="12">
        <v>43343.585324074076</v>
      </c>
      <c r="G288" s="11" t="s">
        <v>709</v>
      </c>
      <c r="I288" s="11"/>
      <c r="J288" s="11"/>
      <c r="K288" s="11"/>
    </row>
    <row r="289" spans="1:11" ht="15" customHeight="1" x14ac:dyDescent="0.35">
      <c r="A289" s="11" t="s">
        <v>1301</v>
      </c>
      <c r="B289" s="11" t="s">
        <v>21</v>
      </c>
      <c r="C289" s="11">
        <v>6</v>
      </c>
      <c r="D289" s="11" t="s">
        <v>1302</v>
      </c>
      <c r="E289" s="12">
        <v>43343.47483796296</v>
      </c>
      <c r="F289" s="12">
        <v>43343.595590277779</v>
      </c>
      <c r="G289" s="11" t="s">
        <v>709</v>
      </c>
      <c r="I289" s="11"/>
      <c r="J289" s="11"/>
      <c r="K289" s="11"/>
    </row>
    <row r="290" spans="1:11" ht="15" customHeight="1" x14ac:dyDescent="0.35">
      <c r="A290" s="11" t="s">
        <v>1303</v>
      </c>
      <c r="B290" s="11" t="s">
        <v>21</v>
      </c>
      <c r="C290" s="11">
        <v>8</v>
      </c>
      <c r="D290" s="11" t="s">
        <v>1304</v>
      </c>
      <c r="E290" s="12">
        <v>43342.840810185182</v>
      </c>
      <c r="F290" s="12">
        <v>43343.596087962964</v>
      </c>
      <c r="G290" s="11" t="s">
        <v>743</v>
      </c>
      <c r="I290" s="11"/>
      <c r="J290" s="11"/>
      <c r="K290" s="11"/>
    </row>
    <row r="291" spans="1:11" ht="15" customHeight="1" x14ac:dyDescent="0.35">
      <c r="A291" s="11" t="s">
        <v>1305</v>
      </c>
      <c r="B291" s="11" t="s">
        <v>20</v>
      </c>
      <c r="C291" s="11">
        <v>1</v>
      </c>
      <c r="D291" s="11" t="s">
        <v>511</v>
      </c>
      <c r="E291" s="12">
        <v>43342.635034722225</v>
      </c>
      <c r="F291" s="12">
        <v>43343.604861111111</v>
      </c>
      <c r="G291" s="11" t="s">
        <v>743</v>
      </c>
      <c r="I291" s="11"/>
      <c r="J291" s="11"/>
      <c r="K291" s="11"/>
    </row>
    <row r="292" spans="1:11" ht="15" customHeight="1" x14ac:dyDescent="0.35">
      <c r="A292" s="11" t="s">
        <v>1306</v>
      </c>
      <c r="B292" s="11" t="s">
        <v>20</v>
      </c>
      <c r="C292" s="11">
        <v>1</v>
      </c>
      <c r="D292" s="11" t="s">
        <v>31</v>
      </c>
      <c r="E292" s="12">
        <v>43342.64434027778</v>
      </c>
      <c r="F292" s="12">
        <v>43343.608182870368</v>
      </c>
      <c r="G292" s="11" t="s">
        <v>743</v>
      </c>
      <c r="I292" s="11"/>
      <c r="J292" s="11"/>
      <c r="K292" s="11"/>
    </row>
    <row r="293" spans="1:11" ht="15" customHeight="1" x14ac:dyDescent="0.35">
      <c r="A293" s="11" t="s">
        <v>1307</v>
      </c>
      <c r="B293" s="11" t="s">
        <v>21</v>
      </c>
      <c r="C293" s="11">
        <v>4</v>
      </c>
      <c r="D293" s="11" t="s">
        <v>335</v>
      </c>
      <c r="E293" s="12">
        <v>43343.595243055555</v>
      </c>
      <c r="F293" s="12">
        <v>43343.62740740741</v>
      </c>
      <c r="G293" s="11" t="s">
        <v>743</v>
      </c>
      <c r="I293" s="11"/>
      <c r="J293" s="11"/>
      <c r="K293" s="11"/>
    </row>
    <row r="294" spans="1:11" ht="15" customHeight="1" x14ac:dyDescent="0.35">
      <c r="A294" s="11" t="s">
        <v>1308</v>
      </c>
      <c r="B294" s="11" t="s">
        <v>22</v>
      </c>
      <c r="C294" s="11">
        <v>1</v>
      </c>
      <c r="D294" s="11" t="s">
        <v>1309</v>
      </c>
      <c r="E294" s="12">
        <v>43343.600034722222</v>
      </c>
      <c r="F294" s="12">
        <v>43343.636458333334</v>
      </c>
      <c r="G294" s="11" t="s">
        <v>743</v>
      </c>
      <c r="I294" s="11"/>
      <c r="J294" s="11"/>
      <c r="K294" s="11"/>
    </row>
    <row r="295" spans="1:11" ht="15" customHeight="1" x14ac:dyDescent="0.35">
      <c r="A295" s="11" t="s">
        <v>1310</v>
      </c>
      <c r="B295" s="11" t="s">
        <v>21</v>
      </c>
      <c r="C295" s="11">
        <v>3</v>
      </c>
      <c r="D295" s="11" t="s">
        <v>856</v>
      </c>
      <c r="E295" s="12">
        <v>43343.633194444446</v>
      </c>
      <c r="F295" s="12">
        <v>43343.672118055554</v>
      </c>
      <c r="G295" s="11" t="s">
        <v>709</v>
      </c>
      <c r="I295" s="11"/>
      <c r="J295" s="11"/>
      <c r="K295" s="11"/>
    </row>
    <row r="296" spans="1:11" ht="15" customHeight="1" x14ac:dyDescent="0.35">
      <c r="A296" s="11" t="s">
        <v>1311</v>
      </c>
      <c r="B296" s="11" t="s">
        <v>20</v>
      </c>
      <c r="C296" s="11">
        <v>1</v>
      </c>
      <c r="D296" s="11" t="s">
        <v>302</v>
      </c>
      <c r="E296" s="12">
        <v>43341.670081018521</v>
      </c>
      <c r="F296" s="12">
        <v>43347.382199074076</v>
      </c>
      <c r="G296" s="11" t="s">
        <v>936</v>
      </c>
      <c r="I296" s="11"/>
      <c r="J296" s="11"/>
      <c r="K296" s="11"/>
    </row>
    <row r="297" spans="1:11" ht="15" customHeight="1" x14ac:dyDescent="0.35">
      <c r="A297" s="11" t="s">
        <v>1312</v>
      </c>
      <c r="B297" s="11" t="s">
        <v>20</v>
      </c>
      <c r="C297" s="11">
        <v>1</v>
      </c>
      <c r="D297" s="11" t="s">
        <v>361</v>
      </c>
      <c r="E297" s="12">
        <v>43341.645960648151</v>
      </c>
      <c r="F297" s="12">
        <v>43347.398946759262</v>
      </c>
      <c r="G297" s="11" t="s">
        <v>936</v>
      </c>
      <c r="I297" s="11"/>
      <c r="J297" s="11"/>
      <c r="K297" s="11"/>
    </row>
    <row r="298" spans="1:11" ht="15" customHeight="1" x14ac:dyDescent="0.35">
      <c r="A298" s="11" t="s">
        <v>1313</v>
      </c>
      <c r="B298" s="11" t="s">
        <v>21</v>
      </c>
      <c r="C298" s="11">
        <v>5</v>
      </c>
      <c r="D298" s="11" t="s">
        <v>221</v>
      </c>
      <c r="E298" s="12">
        <v>43343.651180555556</v>
      </c>
      <c r="F298" s="12">
        <v>43347.402777777781</v>
      </c>
      <c r="G298" s="11" t="s">
        <v>743</v>
      </c>
      <c r="I298" s="11"/>
      <c r="J298" s="11"/>
      <c r="K298" s="11"/>
    </row>
    <row r="299" spans="1:11" ht="15" customHeight="1" x14ac:dyDescent="0.35">
      <c r="A299" s="11" t="s">
        <v>1314</v>
      </c>
      <c r="B299" s="11" t="s">
        <v>21</v>
      </c>
      <c r="C299" s="11">
        <v>7</v>
      </c>
      <c r="D299" s="11" t="s">
        <v>1200</v>
      </c>
      <c r="E299" s="12">
        <v>43344.655092592591</v>
      </c>
      <c r="F299" s="12">
        <v>43347.406215277777</v>
      </c>
      <c r="G299" s="11" t="s">
        <v>743</v>
      </c>
      <c r="I299" s="11"/>
      <c r="J299" s="11"/>
      <c r="K299" s="11"/>
    </row>
    <row r="300" spans="1:11" ht="15" customHeight="1" x14ac:dyDescent="0.35">
      <c r="A300" s="11" t="s">
        <v>1315</v>
      </c>
      <c r="B300" s="11" t="s">
        <v>21</v>
      </c>
      <c r="C300" s="11">
        <v>2</v>
      </c>
      <c r="D300" s="11" t="s">
        <v>120</v>
      </c>
      <c r="E300" s="12">
        <v>43343.664375</v>
      </c>
      <c r="F300" s="12">
        <v>43347.410381944443</v>
      </c>
      <c r="G300" s="11" t="s">
        <v>743</v>
      </c>
      <c r="I300" s="11"/>
      <c r="J300" s="11"/>
      <c r="K300" s="11"/>
    </row>
    <row r="301" spans="1:11" ht="15" customHeight="1" x14ac:dyDescent="0.35">
      <c r="A301" s="11" t="s">
        <v>1316</v>
      </c>
      <c r="B301" s="11" t="s">
        <v>21</v>
      </c>
      <c r="C301" s="11">
        <v>5</v>
      </c>
      <c r="D301" s="11" t="s">
        <v>704</v>
      </c>
      <c r="E301" s="12">
        <v>43343.668171296296</v>
      </c>
      <c r="F301" s="12">
        <v>43347.412291666667</v>
      </c>
      <c r="G301" s="11" t="s">
        <v>743</v>
      </c>
      <c r="I301" s="11"/>
      <c r="J301" s="11"/>
      <c r="K301" s="11"/>
    </row>
    <row r="302" spans="1:11" ht="15" customHeight="1" x14ac:dyDescent="0.35">
      <c r="A302" s="11" t="s">
        <v>1317</v>
      </c>
      <c r="B302" s="11" t="s">
        <v>21</v>
      </c>
      <c r="C302" s="11">
        <v>6</v>
      </c>
      <c r="D302" s="11" t="s">
        <v>102</v>
      </c>
      <c r="E302" s="12">
        <v>43343.687256944446</v>
      </c>
      <c r="F302" s="12">
        <v>43347.4143287037</v>
      </c>
      <c r="G302" s="11" t="s">
        <v>743</v>
      </c>
      <c r="I302" s="11"/>
      <c r="J302" s="11"/>
      <c r="K302" s="11"/>
    </row>
    <row r="303" spans="1:11" ht="15" customHeight="1" x14ac:dyDescent="0.35">
      <c r="A303" s="11" t="s">
        <v>1318</v>
      </c>
      <c r="B303" s="11" t="s">
        <v>21</v>
      </c>
      <c r="C303" s="11">
        <v>6</v>
      </c>
      <c r="D303" s="11" t="s">
        <v>1200</v>
      </c>
      <c r="E303" s="12">
        <v>43344.708182870374</v>
      </c>
      <c r="F303" s="12">
        <v>43347.418645833335</v>
      </c>
      <c r="G303" s="11" t="s">
        <v>743</v>
      </c>
      <c r="I303" s="11"/>
      <c r="J303" s="11"/>
      <c r="K303" s="11"/>
    </row>
    <row r="304" spans="1:11" ht="15" customHeight="1" x14ac:dyDescent="0.35">
      <c r="A304" s="11" t="s">
        <v>1319</v>
      </c>
      <c r="B304" s="11" t="s">
        <v>21</v>
      </c>
      <c r="C304" s="11">
        <v>16</v>
      </c>
      <c r="D304" s="11" t="s">
        <v>541</v>
      </c>
      <c r="E304" s="12">
        <v>43343.727650462963</v>
      </c>
      <c r="F304" s="12">
        <v>43347.431250000001</v>
      </c>
      <c r="G304" s="11" t="s">
        <v>743</v>
      </c>
      <c r="I304" s="11"/>
      <c r="J304" s="11"/>
      <c r="K304" s="11"/>
    </row>
    <row r="305" spans="1:11" ht="15" customHeight="1" x14ac:dyDescent="0.35">
      <c r="A305" s="11" t="s">
        <v>1320</v>
      </c>
      <c r="B305" s="11" t="s">
        <v>21</v>
      </c>
      <c r="C305" s="11">
        <v>8</v>
      </c>
      <c r="D305" s="11" t="s">
        <v>102</v>
      </c>
      <c r="E305" s="12">
        <v>43343.741446759261</v>
      </c>
      <c r="F305" s="12">
        <v>43347.475636574076</v>
      </c>
      <c r="G305" s="11" t="s">
        <v>743</v>
      </c>
      <c r="I305" s="11"/>
      <c r="J305" s="11"/>
      <c r="K305" s="11"/>
    </row>
    <row r="306" spans="1:11" ht="15" customHeight="1" x14ac:dyDescent="0.35">
      <c r="A306" s="11" t="s">
        <v>1321</v>
      </c>
      <c r="B306" s="11" t="s">
        <v>20</v>
      </c>
      <c r="C306" s="11">
        <v>1</v>
      </c>
      <c r="D306" s="11" t="s">
        <v>394</v>
      </c>
      <c r="E306" s="12">
        <v>43347.434756944444</v>
      </c>
      <c r="F306" s="12">
        <v>43347.492662037039</v>
      </c>
      <c r="G306" s="11" t="s">
        <v>743</v>
      </c>
      <c r="I306" s="11"/>
      <c r="J306" s="11"/>
      <c r="K306" s="11"/>
    </row>
    <row r="307" spans="1:11" ht="15" customHeight="1" x14ac:dyDescent="0.35">
      <c r="A307" s="11" t="s">
        <v>1322</v>
      </c>
      <c r="B307" s="11" t="s">
        <v>21</v>
      </c>
      <c r="C307" s="11">
        <v>10</v>
      </c>
      <c r="D307" s="11" t="s">
        <v>187</v>
      </c>
      <c r="E307" s="12">
        <v>43347.441805555558</v>
      </c>
      <c r="F307" s="12">
        <v>43347.499814814815</v>
      </c>
      <c r="G307" s="11" t="s">
        <v>743</v>
      </c>
      <c r="I307" s="11"/>
      <c r="J307" s="11"/>
      <c r="K307" s="11"/>
    </row>
    <row r="308" spans="1:11" ht="15" customHeight="1" x14ac:dyDescent="0.35">
      <c r="A308" s="11" t="s">
        <v>1323</v>
      </c>
      <c r="B308" s="11" t="s">
        <v>21</v>
      </c>
      <c r="C308" s="11">
        <v>3</v>
      </c>
      <c r="D308" s="11" t="s">
        <v>228</v>
      </c>
      <c r="E308" s="12">
        <v>43347.456261574072</v>
      </c>
      <c r="F308" s="12">
        <v>43347.503703703704</v>
      </c>
      <c r="G308" s="11" t="s">
        <v>743</v>
      </c>
      <c r="I308" s="11"/>
      <c r="J308" s="11"/>
      <c r="K308" s="11"/>
    </row>
    <row r="309" spans="1:11" ht="15" customHeight="1" x14ac:dyDescent="0.35">
      <c r="A309" s="11" t="s">
        <v>1324</v>
      </c>
      <c r="B309" s="11" t="s">
        <v>22</v>
      </c>
      <c r="C309" s="11">
        <v>1</v>
      </c>
      <c r="D309" s="11" t="s">
        <v>106</v>
      </c>
      <c r="E309" s="12">
        <v>43347.507557870369</v>
      </c>
      <c r="F309" s="12">
        <v>43347.644965277781</v>
      </c>
      <c r="G309" s="11" t="s">
        <v>718</v>
      </c>
      <c r="I309" s="11"/>
      <c r="J309" s="11"/>
      <c r="K309" s="11"/>
    </row>
    <row r="310" spans="1:11" ht="15" customHeight="1" x14ac:dyDescent="0.35">
      <c r="A310" s="11" t="s">
        <v>1325</v>
      </c>
      <c r="B310" s="11" t="s">
        <v>21</v>
      </c>
      <c r="C310" s="11">
        <v>2</v>
      </c>
      <c r="D310" s="11" t="s">
        <v>704</v>
      </c>
      <c r="E310" s="12">
        <v>43343.721608796295</v>
      </c>
      <c r="F310" s="12">
        <v>43347.657106481478</v>
      </c>
      <c r="G310" s="11" t="s">
        <v>743</v>
      </c>
      <c r="I310" s="11"/>
      <c r="J310" s="11"/>
      <c r="K310" s="11"/>
    </row>
    <row r="311" spans="1:11" ht="15" customHeight="1" x14ac:dyDescent="0.35">
      <c r="A311" s="11" t="s">
        <v>1326</v>
      </c>
      <c r="B311" s="11" t="s">
        <v>21</v>
      </c>
      <c r="C311" s="11">
        <v>3</v>
      </c>
      <c r="D311" s="11" t="s">
        <v>113</v>
      </c>
      <c r="E311" s="12">
        <v>43343.37296296296</v>
      </c>
      <c r="F311" s="12">
        <v>43347.678460648145</v>
      </c>
      <c r="G311" s="11" t="s">
        <v>709</v>
      </c>
      <c r="I311" s="11"/>
      <c r="J311" s="11"/>
      <c r="K311" s="11"/>
    </row>
    <row r="312" spans="1:11" ht="15" customHeight="1" x14ac:dyDescent="0.35">
      <c r="A312" s="11" t="s">
        <v>1327</v>
      </c>
      <c r="B312" s="11" t="s">
        <v>22</v>
      </c>
      <c r="C312" s="11">
        <v>1</v>
      </c>
      <c r="D312" s="11" t="s">
        <v>1328</v>
      </c>
      <c r="E312" s="12">
        <v>43347.53398148148</v>
      </c>
      <c r="F312" s="12">
        <v>43347.689108796294</v>
      </c>
      <c r="G312" s="11" t="s">
        <v>718</v>
      </c>
      <c r="I312" s="11"/>
      <c r="J312" s="11"/>
      <c r="K312" s="11"/>
    </row>
    <row r="313" spans="1:11" ht="15" customHeight="1" x14ac:dyDescent="0.35">
      <c r="A313" s="11" t="s">
        <v>1329</v>
      </c>
      <c r="B313" s="11" t="s">
        <v>22</v>
      </c>
      <c r="C313" s="11">
        <v>1</v>
      </c>
      <c r="D313" s="11" t="s">
        <v>1328</v>
      </c>
      <c r="E313" s="12">
        <v>43347.537893518522</v>
      </c>
      <c r="F313" s="12">
        <v>43347.693067129629</v>
      </c>
      <c r="G313" s="11" t="s">
        <v>718</v>
      </c>
      <c r="I313" s="11"/>
      <c r="J313" s="11"/>
      <c r="K313" s="11"/>
    </row>
    <row r="314" spans="1:11" ht="15" customHeight="1" x14ac:dyDescent="0.35">
      <c r="A314" s="11" t="s">
        <v>1330</v>
      </c>
      <c r="B314" s="11" t="s">
        <v>22</v>
      </c>
      <c r="C314" s="11">
        <v>1</v>
      </c>
      <c r="D314" s="11" t="s">
        <v>1331</v>
      </c>
      <c r="E314" s="12">
        <v>43347.58898148148</v>
      </c>
      <c r="F314" s="12">
        <v>43347.706365740742</v>
      </c>
      <c r="G314" s="11" t="s">
        <v>718</v>
      </c>
      <c r="I314" s="11"/>
      <c r="J314" s="11"/>
      <c r="K314" s="11"/>
    </row>
    <row r="315" spans="1:11" ht="15" customHeight="1" x14ac:dyDescent="0.35">
      <c r="A315" s="11" t="s">
        <v>1332</v>
      </c>
      <c r="B315" s="11" t="s">
        <v>20</v>
      </c>
      <c r="C315" s="11">
        <v>1</v>
      </c>
      <c r="D315" s="11" t="s">
        <v>394</v>
      </c>
      <c r="E315" s="12">
        <v>43347.549618055556</v>
      </c>
      <c r="F315" s="12">
        <v>43347.710648148146</v>
      </c>
      <c r="G315" s="11" t="s">
        <v>718</v>
      </c>
      <c r="I315" s="11"/>
      <c r="J315" s="11"/>
      <c r="K315" s="11"/>
    </row>
    <row r="316" spans="1:11" ht="15" customHeight="1" x14ac:dyDescent="0.35">
      <c r="A316" s="11" t="s">
        <v>1333</v>
      </c>
      <c r="B316" s="11" t="s">
        <v>20</v>
      </c>
      <c r="C316" s="11">
        <v>1</v>
      </c>
      <c r="D316" s="11" t="s">
        <v>394</v>
      </c>
      <c r="E316" s="12">
        <v>43347.569768518515</v>
      </c>
      <c r="F316" s="12">
        <v>43347.721284722225</v>
      </c>
      <c r="G316" s="11" t="s">
        <v>718</v>
      </c>
      <c r="I316" s="11"/>
      <c r="J316" s="11"/>
      <c r="K316" s="11"/>
    </row>
    <row r="317" spans="1:11" ht="15" customHeight="1" x14ac:dyDescent="0.35">
      <c r="A317" s="11" t="s">
        <v>1334</v>
      </c>
      <c r="B317" s="11" t="s">
        <v>20</v>
      </c>
      <c r="C317" s="11">
        <v>1</v>
      </c>
      <c r="D317" s="11" t="s">
        <v>102</v>
      </c>
      <c r="E317" s="12">
        <v>43347.580312500002</v>
      </c>
      <c r="F317" s="12">
        <v>43347.723981481482</v>
      </c>
      <c r="G317" s="11" t="s">
        <v>718</v>
      </c>
      <c r="I317" s="11"/>
      <c r="J317" s="11"/>
      <c r="K317" s="11"/>
    </row>
    <row r="318" spans="1:11" ht="15" customHeight="1" x14ac:dyDescent="0.35">
      <c r="A318" s="11" t="s">
        <v>1335</v>
      </c>
      <c r="B318" s="11" t="s">
        <v>20</v>
      </c>
      <c r="C318" s="11">
        <v>1</v>
      </c>
      <c r="D318" s="11" t="s">
        <v>394</v>
      </c>
      <c r="E318" s="12">
        <v>43347.588958333334</v>
      </c>
      <c r="F318" s="12">
        <v>43347.728854166664</v>
      </c>
      <c r="G318" s="11" t="s">
        <v>718</v>
      </c>
      <c r="I318" s="11"/>
      <c r="J318" s="11"/>
      <c r="K318" s="11"/>
    </row>
    <row r="319" spans="1:11" ht="15" customHeight="1" x14ac:dyDescent="0.35">
      <c r="I319" s="11"/>
      <c r="J319" s="11"/>
      <c r="K319" s="11"/>
    </row>
    <row r="320" spans="1: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696</v>
      </c>
      <c r="B2" s="3" t="s">
        <v>21</v>
      </c>
      <c r="C2" s="3">
        <v>11</v>
      </c>
      <c r="D2" s="3" t="s">
        <v>110</v>
      </c>
      <c r="E2" s="30">
        <v>43325.561793981484</v>
      </c>
      <c r="F2" s="5"/>
      <c r="G2" s="5"/>
      <c r="K2" s="3" t="s">
        <v>44</v>
      </c>
      <c r="L2" s="3" t="s">
        <v>697</v>
      </c>
      <c r="M2" s="9">
        <v>43333.361307870371</v>
      </c>
      <c r="N2" s="9">
        <v>43333.372939814813</v>
      </c>
      <c r="O2" s="3" t="s">
        <v>698</v>
      </c>
      <c r="P2" s="10">
        <v>1.1629675925925927E-2</v>
      </c>
      <c r="R2" s="13" t="s">
        <v>748</v>
      </c>
      <c r="S2" s="13">
        <v>1</v>
      </c>
      <c r="T2" s="13">
        <v>0.2</v>
      </c>
      <c r="U2" s="13">
        <v>0</v>
      </c>
      <c r="V2" s="13"/>
      <c r="W2" s="13">
        <v>1</v>
      </c>
      <c r="X2" s="18">
        <v>0.08</v>
      </c>
      <c r="Y2" s="18">
        <v>1.33</v>
      </c>
    </row>
    <row r="3" spans="1:25" s="3" customFormat="1" ht="15" customHeight="1" x14ac:dyDescent="0.35">
      <c r="A3" s="3" t="s">
        <v>699</v>
      </c>
      <c r="B3" s="3" t="s">
        <v>21</v>
      </c>
      <c r="C3" s="3">
        <v>6</v>
      </c>
      <c r="D3" s="3" t="s">
        <v>110</v>
      </c>
      <c r="E3" s="30">
        <v>43325.560694444444</v>
      </c>
      <c r="F3" s="5"/>
      <c r="G3" s="5"/>
      <c r="K3" s="3" t="s">
        <v>44</v>
      </c>
      <c r="L3" s="3" t="s">
        <v>697</v>
      </c>
      <c r="M3" s="9">
        <v>43333.361666666664</v>
      </c>
      <c r="N3" s="9">
        <v>43333.378321759257</v>
      </c>
      <c r="O3" s="3" t="s">
        <v>700</v>
      </c>
      <c r="P3" s="10">
        <v>1.6663518518518518E-2</v>
      </c>
      <c r="R3" s="13" t="s">
        <v>1000</v>
      </c>
      <c r="S3" s="13">
        <v>2</v>
      </c>
      <c r="T3" s="13">
        <v>0.64</v>
      </c>
      <c r="U3" s="13">
        <v>0</v>
      </c>
      <c r="V3" s="13"/>
      <c r="W3" s="13">
        <v>0</v>
      </c>
      <c r="X3" s="13"/>
      <c r="Y3" s="13">
        <v>2</v>
      </c>
    </row>
    <row r="4" spans="1:25" ht="15" customHeight="1" x14ac:dyDescent="0.35">
      <c r="A4" s="3" t="s">
        <v>701</v>
      </c>
      <c r="B4" s="3" t="s">
        <v>21</v>
      </c>
      <c r="C4" s="3">
        <v>5</v>
      </c>
      <c r="D4" s="3" t="s">
        <v>289</v>
      </c>
      <c r="E4" s="30">
        <v>43325.553506944445</v>
      </c>
      <c r="F4" s="5"/>
      <c r="G4" s="5"/>
      <c r="H4" s="5"/>
      <c r="I4" s="3"/>
      <c r="J4" s="3"/>
      <c r="K4" s="3" t="s">
        <v>44</v>
      </c>
      <c r="L4" s="3" t="s">
        <v>697</v>
      </c>
      <c r="M4" s="9">
        <v>43333.362025462964</v>
      </c>
      <c r="N4" s="9">
        <v>43333.386307870373</v>
      </c>
      <c r="O4" s="3" t="s">
        <v>702</v>
      </c>
      <c r="P4" s="10">
        <v>2.4282939814814816E-2</v>
      </c>
      <c r="R4" s="13" t="s">
        <v>936</v>
      </c>
      <c r="S4" s="13">
        <v>3</v>
      </c>
      <c r="T4" s="13">
        <v>0.85</v>
      </c>
      <c r="U4" s="13">
        <v>0</v>
      </c>
      <c r="V4" s="13"/>
      <c r="W4" s="13">
        <v>14</v>
      </c>
      <c r="X4" s="23">
        <v>0.22</v>
      </c>
      <c r="Y4" s="23">
        <v>7.62</v>
      </c>
    </row>
    <row r="5" spans="1:25" ht="15" customHeight="1" x14ac:dyDescent="0.35">
      <c r="A5" s="3" t="s">
        <v>703</v>
      </c>
      <c r="B5" s="3" t="s">
        <v>21</v>
      </c>
      <c r="C5" s="3">
        <v>3</v>
      </c>
      <c r="D5" s="3" t="s">
        <v>704</v>
      </c>
      <c r="E5" s="30">
        <v>43325.545752314814</v>
      </c>
      <c r="F5" s="5"/>
      <c r="G5" s="5"/>
      <c r="H5" s="5"/>
      <c r="I5" s="3"/>
      <c r="J5" s="3"/>
      <c r="K5" s="3" t="s">
        <v>44</v>
      </c>
      <c r="L5" s="3" t="s">
        <v>697</v>
      </c>
      <c r="M5" s="9">
        <v>43333.362673611111</v>
      </c>
      <c r="N5" s="9">
        <v>43333.393148148149</v>
      </c>
      <c r="O5" s="3" t="s">
        <v>705</v>
      </c>
      <c r="P5" s="10">
        <v>3.0466898148148149E-2</v>
      </c>
      <c r="R5" s="13" t="s">
        <v>718</v>
      </c>
      <c r="S5" s="13">
        <v>15</v>
      </c>
      <c r="T5" s="13">
        <v>0.66</v>
      </c>
      <c r="U5" s="13">
        <v>17</v>
      </c>
      <c r="V5" s="13">
        <v>0.39</v>
      </c>
      <c r="W5" s="13">
        <v>2</v>
      </c>
      <c r="X5" s="23">
        <v>0.1</v>
      </c>
      <c r="Y5" s="23">
        <v>28.41</v>
      </c>
    </row>
    <row r="6" spans="1:25" ht="15" customHeight="1" x14ac:dyDescent="0.35">
      <c r="A6" s="3" t="s">
        <v>706</v>
      </c>
      <c r="B6" s="3" t="s">
        <v>20</v>
      </c>
      <c r="C6" s="3">
        <v>1</v>
      </c>
      <c r="D6" s="3" t="s">
        <v>296</v>
      </c>
      <c r="E6" s="30">
        <v>43326.579768518517</v>
      </c>
      <c r="F6" s="5">
        <v>43059.611574074072</v>
      </c>
      <c r="G6" s="5">
        <v>43080.750011574077</v>
      </c>
      <c r="H6" s="5" t="s">
        <v>216</v>
      </c>
      <c r="I6" s="3" t="s">
        <v>707</v>
      </c>
      <c r="J6" s="3"/>
      <c r="K6" s="3" t="s">
        <v>60</v>
      </c>
      <c r="L6" s="3" t="s">
        <v>697</v>
      </c>
      <c r="M6" s="9">
        <v>43333.381481481483</v>
      </c>
      <c r="N6" s="9">
        <v>43333.435694444444</v>
      </c>
      <c r="O6" s="3" t="s">
        <v>708</v>
      </c>
      <c r="P6" s="10">
        <v>5.4218495370370372E-2</v>
      </c>
      <c r="R6" s="13" t="s">
        <v>743</v>
      </c>
      <c r="S6" s="13">
        <v>14</v>
      </c>
      <c r="T6" s="13">
        <v>0.39</v>
      </c>
      <c r="U6" s="13">
        <v>33</v>
      </c>
      <c r="V6" s="13">
        <v>0.28000000000000003</v>
      </c>
      <c r="W6" s="13">
        <v>4</v>
      </c>
      <c r="X6" s="23">
        <v>0.12</v>
      </c>
      <c r="Y6" s="23">
        <v>40.07</v>
      </c>
    </row>
    <row r="7" spans="1:25" ht="15" customHeight="1" x14ac:dyDescent="0.35">
      <c r="A7" s="3" t="s">
        <v>549</v>
      </c>
      <c r="B7" s="3" t="s">
        <v>20</v>
      </c>
      <c r="C7" s="3">
        <v>1</v>
      </c>
      <c r="D7" s="3" t="s">
        <v>81</v>
      </c>
      <c r="E7" s="30">
        <v>43326.474456018521</v>
      </c>
      <c r="F7" s="5">
        <v>43325.635115740741</v>
      </c>
      <c r="G7" s="5">
        <v>43326.474293981482</v>
      </c>
      <c r="H7" s="5" t="s">
        <v>64</v>
      </c>
      <c r="I7" s="3" t="s">
        <v>550</v>
      </c>
      <c r="J7" s="3"/>
      <c r="K7" s="3" t="s">
        <v>44</v>
      </c>
      <c r="L7" s="3" t="s">
        <v>709</v>
      </c>
      <c r="M7" s="9">
        <v>43333.410821759258</v>
      </c>
      <c r="N7" s="9">
        <v>43333.4371875</v>
      </c>
      <c r="O7" s="3" t="s">
        <v>710</v>
      </c>
      <c r="P7" s="10">
        <v>2.6366342592592597E-2</v>
      </c>
      <c r="R7" s="13" t="s">
        <v>709</v>
      </c>
      <c r="S7" s="13">
        <v>23</v>
      </c>
      <c r="T7" s="13">
        <v>0.38</v>
      </c>
      <c r="U7" s="13">
        <v>23</v>
      </c>
      <c r="V7" s="13">
        <v>0.22</v>
      </c>
      <c r="W7" s="13">
        <v>1</v>
      </c>
      <c r="X7" s="23">
        <v>0.06</v>
      </c>
      <c r="Y7" s="23">
        <v>40.58</v>
      </c>
    </row>
    <row r="8" spans="1:25" ht="15" customHeight="1" x14ac:dyDescent="0.35">
      <c r="A8" s="3" t="s">
        <v>711</v>
      </c>
      <c r="B8" s="3" t="s">
        <v>21</v>
      </c>
      <c r="C8" s="3">
        <v>7</v>
      </c>
      <c r="D8" s="3" t="s">
        <v>110</v>
      </c>
      <c r="E8" s="30">
        <v>43326.751342592594</v>
      </c>
      <c r="F8" s="5">
        <v>43325.66138888889</v>
      </c>
      <c r="G8" s="5">
        <v>43326.751215277778</v>
      </c>
      <c r="H8" s="5" t="s">
        <v>216</v>
      </c>
      <c r="I8" s="3" t="s">
        <v>712</v>
      </c>
      <c r="J8" s="3"/>
      <c r="K8" s="3" t="s">
        <v>44</v>
      </c>
      <c r="L8" s="3" t="s">
        <v>697</v>
      </c>
      <c r="M8" s="9">
        <v>43333.39571759259</v>
      </c>
      <c r="N8" s="9">
        <v>43333.451226851852</v>
      </c>
      <c r="O8" s="3" t="s">
        <v>713</v>
      </c>
      <c r="P8" s="10">
        <v>5.5506886574074071E-2</v>
      </c>
      <c r="R8" s="13" t="s">
        <v>697</v>
      </c>
      <c r="S8" s="13">
        <v>37</v>
      </c>
      <c r="T8" s="13">
        <v>371.47</v>
      </c>
      <c r="U8" s="13">
        <v>60</v>
      </c>
      <c r="V8" s="13">
        <v>0.9</v>
      </c>
      <c r="W8" s="13">
        <v>3</v>
      </c>
      <c r="X8" s="23">
        <v>0.97</v>
      </c>
      <c r="Y8" s="23">
        <v>82.99</v>
      </c>
    </row>
    <row r="9" spans="1:25" ht="15" customHeight="1" x14ac:dyDescent="0.35">
      <c r="A9" s="3" t="s">
        <v>714</v>
      </c>
      <c r="B9" s="3" t="s">
        <v>21</v>
      </c>
      <c r="C9" s="3">
        <v>5</v>
      </c>
      <c r="D9" s="3" t="s">
        <v>278</v>
      </c>
      <c r="E9" s="30">
        <v>43325.582361111112</v>
      </c>
      <c r="F9" s="5"/>
      <c r="G9" s="5"/>
      <c r="H9" s="5"/>
      <c r="I9" s="3"/>
      <c r="J9" s="3"/>
      <c r="K9" s="3" t="s">
        <v>44</v>
      </c>
      <c r="L9" s="3" t="s">
        <v>709</v>
      </c>
      <c r="M9" s="9">
        <v>43333.44872685185</v>
      </c>
      <c r="N9" s="9">
        <v>43333.45888888889</v>
      </c>
      <c r="O9" s="3" t="s">
        <v>715</v>
      </c>
      <c r="P9" s="10">
        <v>1.0160219907407408E-2</v>
      </c>
      <c r="R9" s="13" t="s">
        <v>502</v>
      </c>
      <c r="S9" s="13">
        <v>95</v>
      </c>
      <c r="T9" s="13">
        <v>144.97</v>
      </c>
      <c r="U9" s="13">
        <v>133</v>
      </c>
      <c r="V9" s="13">
        <v>0.56000000000000005</v>
      </c>
      <c r="W9" s="13">
        <v>25</v>
      </c>
      <c r="X9" s="23">
        <v>0.27</v>
      </c>
      <c r="Y9" s="23">
        <v>203</v>
      </c>
    </row>
    <row r="10" spans="1:25" ht="15" customHeight="1" x14ac:dyDescent="0.35">
      <c r="A10" s="3" t="s">
        <v>716</v>
      </c>
      <c r="B10" s="3" t="s">
        <v>20</v>
      </c>
      <c r="C10" s="3">
        <v>1</v>
      </c>
      <c r="D10" s="3" t="s">
        <v>93</v>
      </c>
      <c r="E10" s="30">
        <v>43326.533043981479</v>
      </c>
      <c r="F10" s="5">
        <v>43322.683125000003</v>
      </c>
      <c r="G10" s="5">
        <v>43326.532152777778</v>
      </c>
      <c r="H10" s="5" t="s">
        <v>64</v>
      </c>
      <c r="I10" s="3" t="s">
        <v>717</v>
      </c>
      <c r="J10" s="3"/>
      <c r="K10" s="3" t="s">
        <v>44</v>
      </c>
      <c r="L10" s="3" t="s">
        <v>718</v>
      </c>
      <c r="M10" s="9">
        <v>43333.426400462966</v>
      </c>
      <c r="N10" s="9">
        <v>43333.471712962964</v>
      </c>
      <c r="O10" s="3" t="s">
        <v>719</v>
      </c>
      <c r="P10" s="10">
        <v>4.5309606481481475E-2</v>
      </c>
      <c r="R10" s="11"/>
      <c r="S10" s="11"/>
      <c r="T10" s="11"/>
      <c r="U10" s="11"/>
      <c r="V10" s="11"/>
      <c r="W10" s="11"/>
      <c r="X10" s="11"/>
      <c r="Y10" s="11"/>
    </row>
    <row r="11" spans="1:25" ht="15" customHeight="1" x14ac:dyDescent="0.35">
      <c r="A11" s="3" t="s">
        <v>720</v>
      </c>
      <c r="B11" s="3" t="s">
        <v>21</v>
      </c>
      <c r="C11" s="3">
        <v>7</v>
      </c>
      <c r="D11" s="3" t="s">
        <v>110</v>
      </c>
      <c r="E11" s="30">
        <v>43325.592129629629</v>
      </c>
      <c r="F11" s="5"/>
      <c r="G11" s="5"/>
      <c r="H11" s="5"/>
      <c r="I11" s="3"/>
      <c r="J11" s="3"/>
      <c r="K11" s="3" t="s">
        <v>44</v>
      </c>
      <c r="L11" s="3" t="s">
        <v>709</v>
      </c>
      <c r="M11" s="9">
        <v>43333.474236111113</v>
      </c>
      <c r="N11" s="9">
        <v>43333.480844907404</v>
      </c>
      <c r="O11" s="3" t="s">
        <v>721</v>
      </c>
      <c r="P11" s="10">
        <v>6.613773148148149E-3</v>
      </c>
      <c r="R11" s="11"/>
      <c r="S11" s="11"/>
      <c r="T11" s="11"/>
      <c r="U11" s="11"/>
      <c r="V11" s="11"/>
      <c r="W11" s="11"/>
      <c r="X11" s="11"/>
      <c r="Y11" s="11"/>
    </row>
    <row r="12" spans="1:25" ht="15" customHeight="1" x14ac:dyDescent="0.35">
      <c r="A12" s="3" t="s">
        <v>722</v>
      </c>
      <c r="B12" s="3" t="s">
        <v>21</v>
      </c>
      <c r="C12" s="3">
        <v>4</v>
      </c>
      <c r="D12" s="3" t="s">
        <v>723</v>
      </c>
      <c r="E12" s="30">
        <v>43326.475891203707</v>
      </c>
      <c r="F12" s="5">
        <v>43321.571504629632</v>
      </c>
      <c r="G12" s="5">
        <v>43326.475729166668</v>
      </c>
      <c r="H12" s="5" t="s">
        <v>216</v>
      </c>
      <c r="I12" s="3" t="s">
        <v>724</v>
      </c>
      <c r="J12" s="3"/>
      <c r="K12" s="3" t="s">
        <v>60</v>
      </c>
      <c r="L12" s="3" t="s">
        <v>697</v>
      </c>
      <c r="M12" s="9">
        <v>43333.438344907408</v>
      </c>
      <c r="N12" s="9">
        <v>43333.484444444446</v>
      </c>
      <c r="O12" s="3" t="s">
        <v>725</v>
      </c>
      <c r="P12" s="10">
        <v>4.609125E-2</v>
      </c>
      <c r="R12" s="11"/>
      <c r="S12" s="11"/>
      <c r="T12" s="11"/>
      <c r="U12" s="11"/>
      <c r="V12" s="11"/>
      <c r="W12" s="11"/>
      <c r="X12" s="11"/>
      <c r="Y12" s="11"/>
    </row>
    <row r="13" spans="1:25" ht="15" customHeight="1" x14ac:dyDescent="0.35">
      <c r="A13" s="3" t="s">
        <v>726</v>
      </c>
      <c r="B13" s="3" t="s">
        <v>21</v>
      </c>
      <c r="C13" s="3">
        <v>11</v>
      </c>
      <c r="D13" s="3" t="s">
        <v>144</v>
      </c>
      <c r="E13" s="30">
        <v>43325.603506944448</v>
      </c>
      <c r="F13" s="5"/>
      <c r="G13" s="5"/>
      <c r="H13" s="5"/>
      <c r="I13" s="3"/>
      <c r="J13" s="3"/>
      <c r="K13" s="3" t="s">
        <v>60</v>
      </c>
      <c r="L13" s="3" t="s">
        <v>697</v>
      </c>
      <c r="M13" s="9">
        <v>43333.454062500001</v>
      </c>
      <c r="N13" s="9">
        <v>43333.504444444443</v>
      </c>
      <c r="O13" s="3" t="s">
        <v>727</v>
      </c>
      <c r="P13" s="10">
        <v>5.0381689814814813E-2</v>
      </c>
      <c r="R13" s="11"/>
      <c r="S13" s="11"/>
      <c r="T13" s="11"/>
      <c r="U13" s="11"/>
      <c r="V13" s="11"/>
      <c r="W13" s="11"/>
      <c r="X13" s="11"/>
      <c r="Y13" s="11"/>
    </row>
    <row r="14" spans="1:25" ht="15" customHeight="1" x14ac:dyDescent="0.35">
      <c r="A14" s="3" t="s">
        <v>728</v>
      </c>
      <c r="B14" s="3" t="s">
        <v>21</v>
      </c>
      <c r="C14" s="3">
        <v>9</v>
      </c>
      <c r="D14" s="3" t="s">
        <v>110</v>
      </c>
      <c r="E14" s="30">
        <v>43325.594166666669</v>
      </c>
      <c r="F14" s="5"/>
      <c r="G14" s="5"/>
      <c r="H14" s="5"/>
      <c r="I14" s="3"/>
      <c r="J14" s="3"/>
      <c r="K14" s="3" t="s">
        <v>44</v>
      </c>
      <c r="L14" s="3" t="s">
        <v>697</v>
      </c>
      <c r="M14" s="9">
        <v>43333.488043981481</v>
      </c>
      <c r="N14" s="9">
        <v>43333.508518518516</v>
      </c>
      <c r="O14" s="3" t="s">
        <v>729</v>
      </c>
      <c r="P14" s="10">
        <v>2.0478368055555553E-2</v>
      </c>
      <c r="R14" s="11"/>
      <c r="S14" s="11"/>
      <c r="T14" s="11"/>
      <c r="U14" s="11"/>
      <c r="V14" s="11"/>
      <c r="W14" s="11"/>
      <c r="X14" s="11"/>
      <c r="Y14" s="11"/>
    </row>
    <row r="15" spans="1:25" ht="15" customHeight="1" x14ac:dyDescent="0.35">
      <c r="A15" s="3" t="s">
        <v>730</v>
      </c>
      <c r="B15" s="3" t="s">
        <v>21</v>
      </c>
      <c r="C15" s="3">
        <v>2</v>
      </c>
      <c r="D15" s="3" t="s">
        <v>221</v>
      </c>
      <c r="E15" s="30">
        <v>43325.599988425929</v>
      </c>
      <c r="F15" s="5"/>
      <c r="G15" s="5"/>
      <c r="H15" s="5"/>
      <c r="I15" s="3"/>
      <c r="J15" s="3"/>
      <c r="K15" s="3" t="s">
        <v>60</v>
      </c>
      <c r="L15" s="3" t="s">
        <v>697</v>
      </c>
      <c r="M15" s="9">
        <v>43333.489444444444</v>
      </c>
      <c r="N15" s="9">
        <v>43333.518460648149</v>
      </c>
      <c r="O15" s="3" t="s">
        <v>731</v>
      </c>
      <c r="P15" s="10">
        <v>2.9013055555555552E-2</v>
      </c>
      <c r="R15" s="11"/>
      <c r="S15" s="11"/>
      <c r="T15" s="11"/>
      <c r="U15" s="11"/>
      <c r="V15" s="11"/>
      <c r="W15" s="11"/>
      <c r="X15" s="11"/>
      <c r="Y15" s="11"/>
    </row>
    <row r="16" spans="1:25" ht="15" customHeight="1" x14ac:dyDescent="0.35">
      <c r="A16" s="3" t="s">
        <v>732</v>
      </c>
      <c r="B16" s="3" t="s">
        <v>20</v>
      </c>
      <c r="C16" s="3">
        <v>1</v>
      </c>
      <c r="D16" s="3" t="s">
        <v>278</v>
      </c>
      <c r="E16" s="30">
        <v>43325.648090277777</v>
      </c>
      <c r="F16" s="5"/>
      <c r="G16" s="5"/>
      <c r="H16" s="5"/>
      <c r="I16" s="3"/>
      <c r="J16" s="3"/>
      <c r="K16" s="3" t="s">
        <v>44</v>
      </c>
      <c r="L16" s="3" t="s">
        <v>709</v>
      </c>
      <c r="M16" s="9">
        <v>43333.501122685186</v>
      </c>
      <c r="N16" s="9">
        <v>43333.52685185185</v>
      </c>
      <c r="O16" s="3" t="s">
        <v>733</v>
      </c>
      <c r="P16" s="10">
        <v>2.5730162037037037E-2</v>
      </c>
      <c r="R16" s="11"/>
      <c r="S16" s="11"/>
      <c r="T16" s="11"/>
      <c r="U16" s="11"/>
      <c r="V16" s="11"/>
      <c r="W16" s="11"/>
      <c r="X16" s="11"/>
      <c r="Y16" s="11"/>
    </row>
    <row r="17" spans="1:25" ht="15" customHeight="1" x14ac:dyDescent="0.35">
      <c r="A17" s="3" t="s">
        <v>734</v>
      </c>
      <c r="B17" s="3" t="s">
        <v>20</v>
      </c>
      <c r="C17" s="3">
        <v>1</v>
      </c>
      <c r="D17" s="3" t="s">
        <v>511</v>
      </c>
      <c r="E17" s="30">
        <v>43326.705150462964</v>
      </c>
      <c r="F17" s="5">
        <v>43325.712812500002</v>
      </c>
      <c r="G17" s="5">
        <v>43326.705057870371</v>
      </c>
      <c r="H17" s="5" t="s">
        <v>82</v>
      </c>
      <c r="I17" s="3" t="s">
        <v>735</v>
      </c>
      <c r="J17" s="3"/>
      <c r="K17" s="3" t="s">
        <v>44</v>
      </c>
      <c r="L17" s="3" t="s">
        <v>718</v>
      </c>
      <c r="M17" s="9">
        <v>43333.506238425929</v>
      </c>
      <c r="N17" s="9">
        <v>43333.526967592596</v>
      </c>
      <c r="O17" s="3" t="s">
        <v>736</v>
      </c>
      <c r="P17" s="10">
        <v>2.0728715277777778E-2</v>
      </c>
      <c r="R17" s="11"/>
      <c r="S17" s="11"/>
      <c r="T17" s="11"/>
      <c r="U17" s="11"/>
      <c r="V17" s="11"/>
      <c r="W17" s="11"/>
      <c r="X17" s="11"/>
      <c r="Y17" s="11"/>
    </row>
    <row r="18" spans="1:25" ht="15" customHeight="1" x14ac:dyDescent="0.35">
      <c r="A18" s="3" t="s">
        <v>737</v>
      </c>
      <c r="B18" s="3" t="s">
        <v>21</v>
      </c>
      <c r="C18" s="3">
        <v>6</v>
      </c>
      <c r="D18" s="3" t="s">
        <v>110</v>
      </c>
      <c r="E18" s="30">
        <v>43325.603275462963</v>
      </c>
      <c r="F18" s="5"/>
      <c r="G18" s="5"/>
      <c r="H18" s="5"/>
      <c r="I18" s="3"/>
      <c r="J18" s="3"/>
      <c r="K18" s="3" t="s">
        <v>44</v>
      </c>
      <c r="L18" s="3" t="s">
        <v>697</v>
      </c>
      <c r="M18" s="9">
        <v>43333.51121527778</v>
      </c>
      <c r="N18" s="9">
        <v>43333.528113425928</v>
      </c>
      <c r="O18" s="3" t="s">
        <v>738</v>
      </c>
      <c r="P18" s="10">
        <v>1.6896898148148147E-2</v>
      </c>
      <c r="R18" s="11"/>
      <c r="S18" s="11"/>
      <c r="T18" s="11"/>
      <c r="U18" s="11"/>
      <c r="V18" s="11"/>
      <c r="W18" s="11"/>
      <c r="X18" s="11"/>
      <c r="Y18" s="11"/>
    </row>
    <row r="19" spans="1:25" ht="15" customHeight="1" x14ac:dyDescent="0.35">
      <c r="A19" s="3" t="s">
        <v>169</v>
      </c>
      <c r="B19" s="3" t="s">
        <v>22</v>
      </c>
      <c r="C19" s="3">
        <v>1</v>
      </c>
      <c r="D19" s="3" t="s">
        <v>170</v>
      </c>
      <c r="E19" s="30">
        <v>43326.376203703701</v>
      </c>
      <c r="F19" s="5"/>
      <c r="G19" s="5"/>
      <c r="H19" s="5"/>
      <c r="I19" s="3"/>
      <c r="J19" s="3"/>
      <c r="K19" s="3" t="s">
        <v>44</v>
      </c>
      <c r="L19" s="3" t="s">
        <v>709</v>
      </c>
      <c r="M19" s="9">
        <v>43333.536562499998</v>
      </c>
      <c r="N19" s="9">
        <v>43333.539166666669</v>
      </c>
      <c r="O19" s="3" t="s">
        <v>739</v>
      </c>
      <c r="P19" s="10">
        <v>2.6008101851851852E-3</v>
      </c>
      <c r="R19" s="11"/>
      <c r="S19" s="11"/>
      <c r="T19" s="11"/>
      <c r="U19" s="11"/>
      <c r="V19" s="11"/>
      <c r="W19" s="11"/>
      <c r="X19" s="11"/>
      <c r="Y19" s="11"/>
    </row>
    <row r="20" spans="1:25" ht="15" customHeight="1" x14ac:dyDescent="0.35">
      <c r="A20" s="3" t="s">
        <v>740</v>
      </c>
      <c r="B20" s="3" t="s">
        <v>21</v>
      </c>
      <c r="C20" s="3">
        <v>2</v>
      </c>
      <c r="D20" s="3" t="s">
        <v>213</v>
      </c>
      <c r="E20" s="30">
        <v>43325.613009259258</v>
      </c>
      <c r="F20" s="5"/>
      <c r="G20" s="5"/>
      <c r="H20" s="5"/>
      <c r="I20" s="3"/>
      <c r="J20" s="3"/>
      <c r="K20" s="3" t="s">
        <v>60</v>
      </c>
      <c r="L20" s="3" t="s">
        <v>709</v>
      </c>
      <c r="M20" s="9">
        <v>43333.587824074071</v>
      </c>
      <c r="N20" s="9">
        <v>43333.595046296294</v>
      </c>
      <c r="O20" s="3" t="s">
        <v>741</v>
      </c>
      <c r="P20" s="10">
        <v>7.2182175925925929E-3</v>
      </c>
      <c r="R20" s="11"/>
      <c r="S20" s="11"/>
      <c r="T20" s="11"/>
      <c r="U20" s="11"/>
      <c r="V20" s="11"/>
      <c r="W20" s="11"/>
      <c r="X20" s="11"/>
      <c r="Y20" s="11"/>
    </row>
    <row r="21" spans="1:25" ht="15" customHeight="1" x14ac:dyDescent="0.35">
      <c r="A21" s="3" t="s">
        <v>742</v>
      </c>
      <c r="B21" s="3" t="s">
        <v>21</v>
      </c>
      <c r="C21" s="3">
        <v>9</v>
      </c>
      <c r="D21" s="3" t="s">
        <v>187</v>
      </c>
      <c r="E21" s="30">
        <v>43325.622870370367</v>
      </c>
      <c r="F21" s="5"/>
      <c r="G21" s="5"/>
      <c r="H21" s="5"/>
      <c r="I21" s="3"/>
      <c r="J21" s="3"/>
      <c r="K21" s="3" t="s">
        <v>60</v>
      </c>
      <c r="L21" s="3" t="s">
        <v>743</v>
      </c>
      <c r="M21" s="9">
        <v>43333.571342592593</v>
      </c>
      <c r="N21" s="9">
        <v>43333.598946759259</v>
      </c>
      <c r="O21" s="3" t="s">
        <v>744</v>
      </c>
      <c r="P21" s="10">
        <v>2.7599664351851849E-2</v>
      </c>
      <c r="R21" s="11"/>
      <c r="S21" s="11"/>
      <c r="T21" s="11"/>
      <c r="U21" s="11"/>
      <c r="V21" s="11"/>
      <c r="W21" s="11"/>
      <c r="X21" s="11"/>
      <c r="Y21" s="11"/>
    </row>
    <row r="22" spans="1:25" ht="15" customHeight="1" x14ac:dyDescent="0.35">
      <c r="A22" s="3" t="s">
        <v>745</v>
      </c>
      <c r="B22" s="3" t="s">
        <v>20</v>
      </c>
      <c r="C22" s="3">
        <v>1</v>
      </c>
      <c r="D22" s="3" t="s">
        <v>704</v>
      </c>
      <c r="E22" s="30">
        <v>43322.389907407407</v>
      </c>
      <c r="F22" s="5">
        <v>43329.624062499999</v>
      </c>
      <c r="G22" s="5">
        <v>43335.434837962966</v>
      </c>
      <c r="H22" s="5" t="s">
        <v>746</v>
      </c>
      <c r="I22" s="3" t="s">
        <v>747</v>
      </c>
      <c r="J22" s="3"/>
      <c r="K22" s="3" t="s">
        <v>44</v>
      </c>
      <c r="L22" s="3" t="s">
        <v>748</v>
      </c>
      <c r="M22" s="9">
        <v>43333.598043981481</v>
      </c>
      <c r="N22" s="9">
        <v>43333.606168981481</v>
      </c>
      <c r="O22" s="3" t="s">
        <v>749</v>
      </c>
      <c r="P22" s="10">
        <v>8.1275462962962959E-3</v>
      </c>
      <c r="R22" s="11"/>
      <c r="S22" s="11"/>
      <c r="T22" s="11"/>
      <c r="U22" s="11"/>
      <c r="V22" s="11"/>
      <c r="W22" s="11"/>
      <c r="X22" s="11"/>
      <c r="Y22" s="11"/>
    </row>
    <row r="23" spans="1:25" ht="15" customHeight="1" x14ac:dyDescent="0.35">
      <c r="A23" s="3" t="s">
        <v>750</v>
      </c>
      <c r="B23" s="3" t="s">
        <v>21</v>
      </c>
      <c r="C23" s="3">
        <v>2</v>
      </c>
      <c r="D23" s="3" t="s">
        <v>102</v>
      </c>
      <c r="E23" s="30">
        <v>43325.690208333333</v>
      </c>
      <c r="F23" s="5"/>
      <c r="G23" s="5"/>
      <c r="H23" s="5"/>
      <c r="I23" s="3"/>
      <c r="J23" s="3"/>
      <c r="K23" s="3" t="s">
        <v>60</v>
      </c>
      <c r="L23" s="3" t="s">
        <v>709</v>
      </c>
      <c r="M23" s="9">
        <v>43333.608784722222</v>
      </c>
      <c r="N23" s="9">
        <v>43333.629363425927</v>
      </c>
      <c r="O23" s="3" t="s">
        <v>751</v>
      </c>
      <c r="P23" s="10">
        <v>2.0579062499999998E-2</v>
      </c>
      <c r="R23" s="11"/>
      <c r="S23" s="11"/>
      <c r="T23" s="11"/>
      <c r="U23" s="11"/>
      <c r="V23" s="11"/>
      <c r="W23" s="11"/>
      <c r="X23" s="11"/>
      <c r="Y23" s="11"/>
    </row>
    <row r="24" spans="1:25" ht="15" customHeight="1" x14ac:dyDescent="0.35">
      <c r="A24" s="3" t="s">
        <v>752</v>
      </c>
      <c r="B24" s="3" t="s">
        <v>21</v>
      </c>
      <c r="C24" s="3">
        <v>8</v>
      </c>
      <c r="D24" s="3" t="s">
        <v>110</v>
      </c>
      <c r="E24" s="30">
        <v>43325.679282407407</v>
      </c>
      <c r="F24" s="5"/>
      <c r="G24" s="5"/>
      <c r="H24" s="5"/>
      <c r="I24" s="3"/>
      <c r="J24" s="3"/>
      <c r="K24" s="3" t="s">
        <v>44</v>
      </c>
      <c r="L24" s="3" t="s">
        <v>709</v>
      </c>
      <c r="M24" s="9">
        <v>43333.648298611108</v>
      </c>
      <c r="N24" s="9">
        <v>43333.65084490741</v>
      </c>
      <c r="O24" s="3" t="s">
        <v>753</v>
      </c>
      <c r="P24" s="10">
        <v>2.5440277777777779E-3</v>
      </c>
      <c r="R24" s="11"/>
      <c r="S24" s="11"/>
      <c r="T24" s="11"/>
      <c r="U24" s="11"/>
      <c r="V24" s="11"/>
      <c r="W24" s="11"/>
      <c r="X24" s="11"/>
      <c r="Y24" s="11"/>
    </row>
    <row r="25" spans="1:25" ht="15" customHeight="1" x14ac:dyDescent="0.35">
      <c r="A25" s="3" t="s">
        <v>754</v>
      </c>
      <c r="B25" s="3" t="s">
        <v>21</v>
      </c>
      <c r="C25" s="3">
        <v>4</v>
      </c>
      <c r="D25" s="3" t="s">
        <v>187</v>
      </c>
      <c r="E25" s="30">
        <v>43325.692824074074</v>
      </c>
      <c r="F25" s="5"/>
      <c r="G25" s="5"/>
      <c r="H25" s="5"/>
      <c r="I25" s="3"/>
      <c r="J25" s="3"/>
      <c r="K25" s="3" t="s">
        <v>60</v>
      </c>
      <c r="L25" s="3" t="s">
        <v>709</v>
      </c>
      <c r="M25" s="9">
        <v>43333.653935185182</v>
      </c>
      <c r="N25" s="9">
        <v>43333.659386574072</v>
      </c>
      <c r="O25" s="3" t="s">
        <v>755</v>
      </c>
      <c r="P25" s="10">
        <v>5.4439699074074069E-3</v>
      </c>
      <c r="R25" s="11"/>
      <c r="S25" s="11"/>
      <c r="T25" s="11"/>
      <c r="U25" s="11"/>
      <c r="V25" s="11"/>
      <c r="W25" s="11"/>
      <c r="X25" s="11"/>
      <c r="Y25" s="11"/>
    </row>
    <row r="26" spans="1:25" ht="15" customHeight="1" x14ac:dyDescent="0.35">
      <c r="A26" s="3" t="s">
        <v>756</v>
      </c>
      <c r="B26" s="3" t="s">
        <v>20</v>
      </c>
      <c r="C26" s="3">
        <v>1</v>
      </c>
      <c r="D26" s="3" t="s">
        <v>757</v>
      </c>
      <c r="E26" s="30">
        <v>43273.480798611112</v>
      </c>
      <c r="F26" s="5">
        <v>43286.602476851855</v>
      </c>
      <c r="G26" s="5">
        <v>43333.655370370368</v>
      </c>
      <c r="H26" s="5" t="s">
        <v>64</v>
      </c>
      <c r="I26" s="3" t="s">
        <v>758</v>
      </c>
      <c r="J26" s="3"/>
      <c r="K26" s="3" t="s">
        <v>44</v>
      </c>
      <c r="L26" s="3" t="s">
        <v>697</v>
      </c>
      <c r="M26" s="9">
        <v>43334.353078703702</v>
      </c>
      <c r="N26" s="9">
        <v>43334.375914351855</v>
      </c>
      <c r="O26" s="3" t="s">
        <v>759</v>
      </c>
      <c r="P26" s="10">
        <v>2.2840069444444444E-2</v>
      </c>
      <c r="R26" s="11"/>
      <c r="S26" s="11"/>
      <c r="T26" s="11"/>
      <c r="U26" s="11"/>
      <c r="V26" s="11"/>
      <c r="W26" s="11"/>
      <c r="X26" s="11"/>
      <c r="Y26" s="11"/>
    </row>
    <row r="27" spans="1:25" ht="15" customHeight="1" x14ac:dyDescent="0.35">
      <c r="A27" s="3" t="s">
        <v>760</v>
      </c>
      <c r="B27" s="3" t="s">
        <v>21</v>
      </c>
      <c r="C27" s="3">
        <v>10</v>
      </c>
      <c r="D27" s="3" t="s">
        <v>31</v>
      </c>
      <c r="E27" s="30">
        <v>43325.636724537035</v>
      </c>
      <c r="F27" s="5"/>
      <c r="G27" s="5"/>
      <c r="H27" s="5"/>
      <c r="I27" s="3"/>
      <c r="J27" s="3"/>
      <c r="K27" s="3" t="s">
        <v>44</v>
      </c>
      <c r="L27" s="3" t="s">
        <v>697</v>
      </c>
      <c r="M27" s="9">
        <v>43334.378240740742</v>
      </c>
      <c r="N27" s="9">
        <v>43334.393321759257</v>
      </c>
      <c r="O27" s="3" t="s">
        <v>761</v>
      </c>
      <c r="P27" s="10">
        <v>1.5078067129629629E-2</v>
      </c>
      <c r="R27" s="11"/>
      <c r="S27" s="11"/>
      <c r="T27" s="11"/>
      <c r="U27" s="11"/>
      <c r="V27" s="11"/>
      <c r="W27" s="11"/>
      <c r="X27" s="11"/>
      <c r="Y27" s="11"/>
    </row>
    <row r="28" spans="1:25" ht="15" customHeight="1" x14ac:dyDescent="0.35">
      <c r="A28" s="3" t="s">
        <v>762</v>
      </c>
      <c r="B28" s="3" t="s">
        <v>20</v>
      </c>
      <c r="C28" s="3">
        <v>1</v>
      </c>
      <c r="D28" s="3" t="s">
        <v>102</v>
      </c>
      <c r="E28" s="30">
        <v>43325.652743055558</v>
      </c>
      <c r="F28" s="5"/>
      <c r="G28" s="5"/>
      <c r="H28" s="5"/>
      <c r="I28" s="3"/>
      <c r="J28" s="3"/>
      <c r="K28" s="3" t="s">
        <v>60</v>
      </c>
      <c r="L28" s="3" t="s">
        <v>697</v>
      </c>
      <c r="M28" s="9">
        <v>43334.379189814812</v>
      </c>
      <c r="N28" s="9">
        <v>43334.407870370371</v>
      </c>
      <c r="O28" s="3" t="s">
        <v>763</v>
      </c>
      <c r="P28" s="10">
        <v>2.8677696759259259E-2</v>
      </c>
      <c r="R28" s="11"/>
      <c r="S28" s="11"/>
      <c r="T28" s="11"/>
      <c r="U28" s="11"/>
      <c r="V28" s="11"/>
      <c r="W28" s="11"/>
      <c r="X28" s="11"/>
      <c r="Y28" s="11"/>
    </row>
    <row r="29" spans="1:25" ht="15" customHeight="1" x14ac:dyDescent="0.35">
      <c r="A29" s="3" t="s">
        <v>764</v>
      </c>
      <c r="B29" s="3" t="s">
        <v>20</v>
      </c>
      <c r="C29" s="3">
        <v>1</v>
      </c>
      <c r="D29" s="3" t="s">
        <v>76</v>
      </c>
      <c r="E29" s="30">
        <v>43325.657962962963</v>
      </c>
      <c r="F29" s="5"/>
      <c r="G29" s="5"/>
      <c r="H29" s="5"/>
      <c r="I29" s="3"/>
      <c r="J29" s="3"/>
      <c r="K29" s="3" t="s">
        <v>44</v>
      </c>
      <c r="L29" s="3" t="s">
        <v>697</v>
      </c>
      <c r="M29" s="9">
        <v>43334.380196759259</v>
      </c>
      <c r="N29" s="9">
        <v>43334.422025462962</v>
      </c>
      <c r="O29" s="3" t="s">
        <v>765</v>
      </c>
      <c r="P29" s="10">
        <v>4.1829189814814816E-2</v>
      </c>
      <c r="R29" s="11"/>
      <c r="S29" s="11"/>
      <c r="T29" s="11"/>
      <c r="U29" s="11"/>
      <c r="V29" s="11"/>
      <c r="W29" s="11"/>
      <c r="X29" s="11"/>
      <c r="Y29" s="11"/>
    </row>
    <row r="30" spans="1:25" ht="15" customHeight="1" x14ac:dyDescent="0.35">
      <c r="A30" s="3" t="s">
        <v>766</v>
      </c>
      <c r="B30" s="3" t="s">
        <v>21</v>
      </c>
      <c r="C30" s="3">
        <v>8</v>
      </c>
      <c r="D30" s="3" t="s">
        <v>187</v>
      </c>
      <c r="E30" s="30">
        <v>43325.658321759256</v>
      </c>
      <c r="F30" s="5"/>
      <c r="G30" s="5"/>
      <c r="H30" s="5"/>
      <c r="I30" s="3"/>
      <c r="J30" s="3"/>
      <c r="K30" s="3" t="s">
        <v>60</v>
      </c>
      <c r="L30" s="3" t="s">
        <v>697</v>
      </c>
      <c r="M30" s="9">
        <v>43334.395208333335</v>
      </c>
      <c r="N30" s="9">
        <v>43334.429768518516</v>
      </c>
      <c r="O30" s="3" t="s">
        <v>767</v>
      </c>
      <c r="P30" s="10">
        <v>3.4559594907407405E-2</v>
      </c>
      <c r="R30" s="11"/>
      <c r="S30" s="11"/>
      <c r="T30" s="11"/>
      <c r="U30" s="11"/>
      <c r="V30" s="11"/>
      <c r="W30" s="11"/>
      <c r="X30" s="11"/>
      <c r="Y30" s="11"/>
    </row>
    <row r="31" spans="1:25" ht="15" customHeight="1" x14ac:dyDescent="0.35">
      <c r="A31" s="3" t="s">
        <v>768</v>
      </c>
      <c r="B31" s="3" t="s">
        <v>21</v>
      </c>
      <c r="C31" s="3">
        <v>7</v>
      </c>
      <c r="D31" s="3" t="s">
        <v>187</v>
      </c>
      <c r="E31" s="30">
        <v>43325.674907407411</v>
      </c>
      <c r="F31" s="5"/>
      <c r="G31" s="5"/>
      <c r="H31" s="5"/>
      <c r="I31" s="3"/>
      <c r="J31" s="3"/>
      <c r="K31" s="3" t="s">
        <v>60</v>
      </c>
      <c r="L31" s="3" t="s">
        <v>697</v>
      </c>
      <c r="M31" s="9">
        <v>43334.409930555557</v>
      </c>
      <c r="N31" s="9">
        <v>43334.435243055559</v>
      </c>
      <c r="O31" s="3" t="s">
        <v>767</v>
      </c>
      <c r="P31" s="10">
        <v>2.5315208333333328E-2</v>
      </c>
      <c r="R31" s="11"/>
      <c r="S31" s="11"/>
      <c r="T31" s="11"/>
      <c r="U31" s="11"/>
      <c r="V31" s="11"/>
      <c r="W31" s="11"/>
      <c r="X31" s="11"/>
      <c r="Y31" s="11"/>
    </row>
    <row r="32" spans="1:25" ht="15" customHeight="1" x14ac:dyDescent="0.35">
      <c r="A32" s="3" t="s">
        <v>769</v>
      </c>
      <c r="B32" s="3" t="s">
        <v>21</v>
      </c>
      <c r="C32" s="3">
        <v>5</v>
      </c>
      <c r="D32" s="3" t="s">
        <v>187</v>
      </c>
      <c r="E32" s="30">
        <v>43325.701736111114</v>
      </c>
      <c r="F32" s="5"/>
      <c r="G32" s="5"/>
      <c r="H32" s="5"/>
      <c r="I32" s="3"/>
      <c r="J32" s="3"/>
      <c r="K32" s="3" t="s">
        <v>44</v>
      </c>
      <c r="L32" s="3" t="s">
        <v>697</v>
      </c>
      <c r="M32" s="9">
        <v>43334.423900462964</v>
      </c>
      <c r="N32" s="9">
        <v>43334.445115740738</v>
      </c>
      <c r="O32" s="3" t="s">
        <v>770</v>
      </c>
      <c r="P32" s="10">
        <v>2.1207789351851854E-2</v>
      </c>
      <c r="R32" s="11"/>
      <c r="S32" s="11"/>
      <c r="T32" s="11"/>
      <c r="U32" s="11"/>
      <c r="V32" s="11"/>
      <c r="W32" s="11"/>
      <c r="X32" s="11"/>
      <c r="Y32" s="11"/>
    </row>
    <row r="33" spans="1:25" ht="15" customHeight="1" x14ac:dyDescent="0.35">
      <c r="A33" s="3" t="s">
        <v>771</v>
      </c>
      <c r="B33" s="3" t="s">
        <v>21</v>
      </c>
      <c r="C33" s="3">
        <v>7</v>
      </c>
      <c r="D33" s="3" t="s">
        <v>110</v>
      </c>
      <c r="E33" s="30">
        <v>43325.705729166664</v>
      </c>
      <c r="F33" s="5"/>
      <c r="G33" s="5"/>
      <c r="H33" s="5"/>
      <c r="I33" s="3"/>
      <c r="J33" s="3"/>
      <c r="K33" s="3" t="s">
        <v>44</v>
      </c>
      <c r="L33" s="3" t="s">
        <v>697</v>
      </c>
      <c r="M33" s="9">
        <v>43334.427060185182</v>
      </c>
      <c r="N33" s="9">
        <v>43334.452326388891</v>
      </c>
      <c r="O33" s="3" t="s">
        <v>772</v>
      </c>
      <c r="P33" s="10">
        <v>2.527378472222222E-2</v>
      </c>
      <c r="R33" s="11"/>
      <c r="S33" s="11"/>
      <c r="T33" s="11"/>
      <c r="U33" s="11"/>
      <c r="V33" s="11"/>
      <c r="W33" s="11"/>
      <c r="X33" s="11"/>
      <c r="Y33" s="11"/>
    </row>
    <row r="34" spans="1:25" ht="15" customHeight="1" x14ac:dyDescent="0.35">
      <c r="A34" s="3" t="s">
        <v>773</v>
      </c>
      <c r="B34" s="3" t="s">
        <v>21</v>
      </c>
      <c r="C34" s="3">
        <v>4</v>
      </c>
      <c r="D34" s="3" t="s">
        <v>187</v>
      </c>
      <c r="E34" s="30">
        <v>43326.352858796294</v>
      </c>
      <c r="F34" s="5"/>
      <c r="G34" s="5"/>
      <c r="H34" s="5"/>
      <c r="I34" s="3"/>
      <c r="J34" s="3"/>
      <c r="K34" s="3" t="s">
        <v>44</v>
      </c>
      <c r="L34" s="3" t="s">
        <v>697</v>
      </c>
      <c r="M34" s="9">
        <v>43334.447013888886</v>
      </c>
      <c r="N34" s="9">
        <v>43334.489583333336</v>
      </c>
      <c r="O34" s="3" t="s">
        <v>774</v>
      </c>
      <c r="P34" s="10">
        <v>4.2568217592592598E-2</v>
      </c>
      <c r="R34" s="11"/>
      <c r="S34" s="11"/>
      <c r="T34" s="11"/>
      <c r="U34" s="11"/>
      <c r="V34" s="11"/>
      <c r="W34" s="11"/>
      <c r="X34" s="11"/>
      <c r="Y34" s="11"/>
    </row>
    <row r="35" spans="1:25" ht="15" customHeight="1" x14ac:dyDescent="0.35">
      <c r="A35" s="3" t="s">
        <v>775</v>
      </c>
      <c r="B35" s="3" t="s">
        <v>21</v>
      </c>
      <c r="C35" s="3">
        <v>6</v>
      </c>
      <c r="D35" s="3" t="s">
        <v>187</v>
      </c>
      <c r="E35" s="30">
        <v>43326.357592592591</v>
      </c>
      <c r="F35" s="5"/>
      <c r="G35" s="5"/>
      <c r="H35" s="5"/>
      <c r="I35" s="3"/>
      <c r="J35" s="3"/>
      <c r="K35" s="3" t="s">
        <v>60</v>
      </c>
      <c r="L35" s="3" t="s">
        <v>697</v>
      </c>
      <c r="M35" s="9">
        <v>43334.45380787037</v>
      </c>
      <c r="N35" s="9">
        <v>43334.497685185182</v>
      </c>
      <c r="O35" s="3" t="s">
        <v>767</v>
      </c>
      <c r="P35" s="10">
        <v>4.3874722222222218E-2</v>
      </c>
      <c r="R35" s="11"/>
      <c r="S35" s="11"/>
      <c r="T35" s="11"/>
      <c r="U35" s="11"/>
      <c r="V35" s="11"/>
      <c r="W35" s="11"/>
      <c r="X35" s="11"/>
      <c r="Y35" s="11"/>
    </row>
    <row r="36" spans="1:25" ht="15" customHeight="1" x14ac:dyDescent="0.35">
      <c r="A36" s="3" t="s">
        <v>776</v>
      </c>
      <c r="B36" s="3" t="s">
        <v>21</v>
      </c>
      <c r="C36" s="3">
        <v>4</v>
      </c>
      <c r="D36" s="3" t="s">
        <v>187</v>
      </c>
      <c r="E36" s="30">
        <v>43326.367071759261</v>
      </c>
      <c r="F36" s="5"/>
      <c r="G36" s="5"/>
      <c r="H36" s="5"/>
      <c r="I36" s="3"/>
      <c r="J36" s="3"/>
      <c r="K36" s="3" t="s">
        <v>60</v>
      </c>
      <c r="L36" s="3" t="s">
        <v>697</v>
      </c>
      <c r="M36" s="9">
        <v>43334.461400462962</v>
      </c>
      <c r="N36" s="9">
        <v>43334.504074074073</v>
      </c>
      <c r="O36" s="3" t="s">
        <v>767</v>
      </c>
      <c r="P36" s="10">
        <v>4.2671030092592592E-2</v>
      </c>
      <c r="R36" s="11"/>
      <c r="S36" s="11"/>
      <c r="T36" s="11"/>
      <c r="U36" s="11"/>
      <c r="V36" s="11"/>
      <c r="W36" s="11"/>
      <c r="X36" s="11"/>
      <c r="Y36" s="11"/>
    </row>
    <row r="37" spans="1:25" ht="15" customHeight="1" x14ac:dyDescent="0.35">
      <c r="A37" s="3" t="s">
        <v>777</v>
      </c>
      <c r="B37" s="3" t="s">
        <v>21</v>
      </c>
      <c r="C37" s="3">
        <v>5</v>
      </c>
      <c r="D37" s="3" t="s">
        <v>110</v>
      </c>
      <c r="E37" s="30">
        <v>43325.628067129626</v>
      </c>
      <c r="F37" s="5"/>
      <c r="G37" s="5"/>
      <c r="H37" s="5"/>
      <c r="I37" s="3"/>
      <c r="J37" s="3"/>
      <c r="K37" s="3" t="s">
        <v>44</v>
      </c>
      <c r="L37" s="3" t="s">
        <v>718</v>
      </c>
      <c r="M37" s="9">
        <v>43334.497812499998</v>
      </c>
      <c r="N37" s="9">
        <v>43334.513518518521</v>
      </c>
      <c r="O37" s="3" t="s">
        <v>778</v>
      </c>
      <c r="P37" s="10">
        <v>1.5703784722222221E-2</v>
      </c>
      <c r="R37" s="11"/>
      <c r="S37" s="11"/>
      <c r="T37" s="11"/>
      <c r="U37" s="11"/>
      <c r="V37" s="11"/>
      <c r="W37" s="11"/>
      <c r="X37" s="11"/>
      <c r="Y37" s="11"/>
    </row>
    <row r="38" spans="1:25" ht="15" customHeight="1" x14ac:dyDescent="0.35">
      <c r="A38" s="3" t="s">
        <v>779</v>
      </c>
      <c r="B38" s="3" t="s">
        <v>21</v>
      </c>
      <c r="C38" s="3">
        <v>9</v>
      </c>
      <c r="D38" s="3" t="s">
        <v>187</v>
      </c>
      <c r="E38" s="30">
        <v>43325.650208333333</v>
      </c>
      <c r="F38" s="5"/>
      <c r="G38" s="5"/>
      <c r="H38" s="5"/>
      <c r="I38" s="3"/>
      <c r="J38" s="3"/>
      <c r="K38" s="3" t="s">
        <v>60</v>
      </c>
      <c r="L38" s="3" t="s">
        <v>743</v>
      </c>
      <c r="M38" s="9">
        <v>43334.514687499999</v>
      </c>
      <c r="N38" s="9">
        <v>43334.53638888889</v>
      </c>
      <c r="O38" s="3" t="s">
        <v>780</v>
      </c>
      <c r="P38" s="10">
        <v>2.1694976851851854E-2</v>
      </c>
      <c r="R38" s="11"/>
      <c r="S38" s="11"/>
      <c r="T38" s="11"/>
      <c r="U38" s="11"/>
      <c r="V38" s="11"/>
      <c r="W38" s="11"/>
      <c r="X38" s="11"/>
      <c r="Y38" s="11"/>
    </row>
    <row r="39" spans="1:25" ht="15" customHeight="1" x14ac:dyDescent="0.35">
      <c r="A39" s="3" t="s">
        <v>781</v>
      </c>
      <c r="B39" s="3" t="s">
        <v>20</v>
      </c>
      <c r="C39" s="3">
        <v>1</v>
      </c>
      <c r="D39" s="3" t="s">
        <v>782</v>
      </c>
      <c r="E39" s="30">
        <v>43326.613703703704</v>
      </c>
      <c r="F39" s="5"/>
      <c r="G39" s="5"/>
      <c r="H39" s="5"/>
      <c r="I39" s="3"/>
      <c r="J39" s="3"/>
      <c r="K39" s="3" t="s">
        <v>60</v>
      </c>
      <c r="L39" s="3" t="s">
        <v>718</v>
      </c>
      <c r="M39" s="9">
        <v>43334.525636574072</v>
      </c>
      <c r="N39" s="9">
        <v>43334.551886574074</v>
      </c>
      <c r="O39" s="3" t="s">
        <v>783</v>
      </c>
      <c r="P39" s="10">
        <v>2.6254340277777777E-2</v>
      </c>
      <c r="R39" s="11"/>
      <c r="S39" s="11"/>
      <c r="T39" s="11"/>
      <c r="U39" s="11"/>
      <c r="V39" s="11"/>
      <c r="W39" s="11"/>
      <c r="X39" s="11"/>
      <c r="Y39" s="11"/>
    </row>
    <row r="40" spans="1:25" ht="15" customHeight="1" x14ac:dyDescent="0.35">
      <c r="A40" s="3" t="s">
        <v>784</v>
      </c>
      <c r="B40" s="3" t="s">
        <v>21</v>
      </c>
      <c r="C40" s="3">
        <v>4</v>
      </c>
      <c r="D40" s="3" t="s">
        <v>187</v>
      </c>
      <c r="E40" s="30">
        <v>43325.652708333335</v>
      </c>
      <c r="F40" s="5"/>
      <c r="G40" s="5"/>
      <c r="H40" s="5"/>
      <c r="I40" s="3"/>
      <c r="J40" s="3"/>
      <c r="K40" s="3" t="s">
        <v>44</v>
      </c>
      <c r="L40" s="3" t="s">
        <v>718</v>
      </c>
      <c r="M40" s="9">
        <v>43334.554537037038</v>
      </c>
      <c r="N40" s="9">
        <v>43334.574641203704</v>
      </c>
      <c r="O40" s="3" t="s">
        <v>785</v>
      </c>
      <c r="P40" s="10">
        <v>2.0104537037037035E-2</v>
      </c>
      <c r="R40" s="11"/>
      <c r="S40" s="11"/>
      <c r="T40" s="11"/>
      <c r="U40" s="11"/>
      <c r="V40" s="11"/>
      <c r="W40" s="11"/>
      <c r="X40" s="11"/>
      <c r="Y40" s="11"/>
    </row>
    <row r="41" spans="1:25" ht="15" customHeight="1" x14ac:dyDescent="0.35">
      <c r="A41" s="3" t="s">
        <v>786</v>
      </c>
      <c r="B41" s="3" t="s">
        <v>21</v>
      </c>
      <c r="C41" s="3">
        <v>5</v>
      </c>
      <c r="D41" s="3" t="s">
        <v>213</v>
      </c>
      <c r="E41" s="30">
        <v>43321.413993055554</v>
      </c>
      <c r="F41" s="5">
        <v>43328.449444444443</v>
      </c>
      <c r="G41" s="5">
        <v>43334.650509259256</v>
      </c>
      <c r="H41" s="5" t="s">
        <v>64</v>
      </c>
      <c r="I41" s="3" t="s">
        <v>787</v>
      </c>
      <c r="J41" s="3"/>
      <c r="K41" s="3" t="s">
        <v>60</v>
      </c>
      <c r="L41" s="3" t="s">
        <v>709</v>
      </c>
      <c r="M41" s="9">
        <v>43328.436145833337</v>
      </c>
      <c r="N41" s="9">
        <v>43334.661030092589</v>
      </c>
      <c r="O41" s="3" t="s">
        <v>788</v>
      </c>
      <c r="P41" s="10">
        <v>2.3815856481481486E-2</v>
      </c>
      <c r="R41" s="11"/>
      <c r="S41" s="11"/>
      <c r="T41" s="11"/>
      <c r="U41" s="11"/>
      <c r="V41" s="11"/>
      <c r="W41" s="11"/>
      <c r="X41" s="11"/>
      <c r="Y41" s="11"/>
    </row>
    <row r="42" spans="1:25" ht="15" customHeight="1" x14ac:dyDescent="0.35">
      <c r="A42" s="3" t="s">
        <v>789</v>
      </c>
      <c r="B42" s="3" t="s">
        <v>21</v>
      </c>
      <c r="C42" s="3">
        <v>3</v>
      </c>
      <c r="D42" s="3" t="s">
        <v>187</v>
      </c>
      <c r="E42" s="30">
        <v>43325.647164351853</v>
      </c>
      <c r="F42" s="5"/>
      <c r="G42" s="5"/>
      <c r="H42" s="5"/>
      <c r="I42" s="3"/>
      <c r="J42" s="3"/>
      <c r="K42" s="3" t="s">
        <v>60</v>
      </c>
      <c r="L42" s="3" t="s">
        <v>718</v>
      </c>
      <c r="M42" s="9">
        <v>43334.628680555557</v>
      </c>
      <c r="N42" s="9">
        <v>43334.669236111113</v>
      </c>
      <c r="O42" s="3" t="s">
        <v>790</v>
      </c>
      <c r="P42" s="10">
        <v>4.0556006944444445E-2</v>
      </c>
      <c r="R42" s="11"/>
      <c r="S42" s="11"/>
      <c r="T42" s="11"/>
      <c r="U42" s="11"/>
      <c r="V42" s="11"/>
      <c r="W42" s="11"/>
      <c r="X42" s="11"/>
      <c r="Y42" s="11"/>
    </row>
    <row r="43" spans="1:25" ht="15" customHeight="1" x14ac:dyDescent="0.35">
      <c r="A43" s="3" t="s">
        <v>510</v>
      </c>
      <c r="B43" s="3" t="s">
        <v>20</v>
      </c>
      <c r="C43" s="3">
        <v>1</v>
      </c>
      <c r="D43" s="3" t="s">
        <v>511</v>
      </c>
      <c r="E43" s="30">
        <v>43325.638599537036</v>
      </c>
      <c r="F43" s="5"/>
      <c r="G43" s="5"/>
      <c r="H43" s="5"/>
      <c r="I43" s="3"/>
      <c r="J43" s="3"/>
      <c r="K43" s="3" t="s">
        <v>44</v>
      </c>
      <c r="L43" s="3" t="s">
        <v>718</v>
      </c>
      <c r="M43" s="9">
        <v>43334.67664351852</v>
      </c>
      <c r="N43" s="9">
        <v>43334.718680555554</v>
      </c>
      <c r="O43" s="3" t="s">
        <v>791</v>
      </c>
      <c r="P43" s="10">
        <v>4.2036932870370365E-2</v>
      </c>
      <c r="R43" s="11"/>
      <c r="S43" s="11"/>
      <c r="T43" s="11"/>
      <c r="U43" s="11"/>
      <c r="V43" s="11"/>
      <c r="W43" s="11"/>
      <c r="X43" s="11"/>
      <c r="Y43" s="11"/>
    </row>
    <row r="44" spans="1:25" ht="15" customHeight="1" x14ac:dyDescent="0.35">
      <c r="A44" s="3" t="s">
        <v>792</v>
      </c>
      <c r="B44" s="3" t="s">
        <v>20</v>
      </c>
      <c r="C44" s="3">
        <v>1</v>
      </c>
      <c r="D44" s="3" t="s">
        <v>102</v>
      </c>
      <c r="E44" s="30">
        <v>43326.370451388888</v>
      </c>
      <c r="F44" s="5"/>
      <c r="G44" s="5"/>
      <c r="H44" s="5"/>
      <c r="I44" s="3"/>
      <c r="J44" s="3"/>
      <c r="K44" s="3" t="s">
        <v>60</v>
      </c>
      <c r="L44" s="3" t="s">
        <v>718</v>
      </c>
      <c r="M44" s="9">
        <v>43334.72828703704</v>
      </c>
      <c r="N44" s="9">
        <v>43334.750856481478</v>
      </c>
      <c r="O44" s="3" t="s">
        <v>793</v>
      </c>
      <c r="P44" s="10">
        <v>2.2563761574074071E-2</v>
      </c>
      <c r="R44" s="11"/>
      <c r="S44" s="11"/>
      <c r="T44" s="11"/>
      <c r="U44" s="11"/>
      <c r="V44" s="11"/>
      <c r="W44" s="11"/>
      <c r="X44" s="11"/>
      <c r="Y44" s="11"/>
    </row>
    <row r="45" spans="1:25" ht="15" customHeight="1" x14ac:dyDescent="0.35">
      <c r="A45" s="3" t="s">
        <v>794</v>
      </c>
      <c r="B45" s="3" t="s">
        <v>21</v>
      </c>
      <c r="C45" s="3">
        <v>17</v>
      </c>
      <c r="D45" s="3" t="s">
        <v>782</v>
      </c>
      <c r="E45" s="30">
        <v>43326.375162037039</v>
      </c>
      <c r="F45" s="5"/>
      <c r="G45" s="5"/>
      <c r="H45" s="5"/>
      <c r="I45" s="3"/>
      <c r="J45" s="3"/>
      <c r="K45" s="3" t="s">
        <v>60</v>
      </c>
      <c r="L45" s="3" t="s">
        <v>718</v>
      </c>
      <c r="M45" s="9">
        <v>43334.762349537035</v>
      </c>
      <c r="N45" s="9">
        <v>43334.767025462963</v>
      </c>
      <c r="O45" s="3" t="s">
        <v>795</v>
      </c>
      <c r="P45" s="10">
        <v>4.6745486111111111E-3</v>
      </c>
      <c r="R45" s="11"/>
      <c r="S45" s="11"/>
      <c r="T45" s="11"/>
      <c r="U45" s="11"/>
      <c r="V45" s="11"/>
      <c r="W45" s="11"/>
      <c r="X45" s="11"/>
      <c r="Y45" s="11"/>
    </row>
    <row r="46" spans="1:25" ht="15" customHeight="1" x14ac:dyDescent="0.35">
      <c r="A46" s="3" t="s">
        <v>796</v>
      </c>
      <c r="B46" s="3" t="s">
        <v>21</v>
      </c>
      <c r="C46" s="3">
        <v>19</v>
      </c>
      <c r="D46" s="3" t="s">
        <v>782</v>
      </c>
      <c r="E46" s="30">
        <v>43326.402083333334</v>
      </c>
      <c r="F46" s="5"/>
      <c r="G46" s="5"/>
      <c r="H46" s="5"/>
      <c r="I46" s="3"/>
      <c r="J46" s="3"/>
      <c r="K46" s="3" t="s">
        <v>60</v>
      </c>
      <c r="L46" s="3" t="s">
        <v>718</v>
      </c>
      <c r="M46" s="9">
        <v>43334.794918981483</v>
      </c>
      <c r="N46" s="9">
        <v>43334.797395833331</v>
      </c>
      <c r="O46" s="3" t="s">
        <v>797</v>
      </c>
      <c r="P46" s="10">
        <v>2.4793750000000002E-3</v>
      </c>
      <c r="R46" s="11"/>
      <c r="S46" s="11"/>
      <c r="T46" s="11"/>
      <c r="U46" s="11"/>
      <c r="V46" s="11"/>
      <c r="W46" s="11"/>
      <c r="X46" s="11"/>
      <c r="Y46" s="11"/>
    </row>
    <row r="47" spans="1:25" ht="15" customHeight="1" x14ac:dyDescent="0.35">
      <c r="A47" s="3" t="s">
        <v>798</v>
      </c>
      <c r="B47" s="3" t="s">
        <v>21</v>
      </c>
      <c r="C47" s="3">
        <v>6</v>
      </c>
      <c r="D47" s="3" t="s">
        <v>187</v>
      </c>
      <c r="E47" s="30">
        <v>43326.388159722221</v>
      </c>
      <c r="F47" s="5"/>
      <c r="G47" s="5"/>
      <c r="H47" s="5"/>
      <c r="I47" s="3"/>
      <c r="J47" s="3"/>
      <c r="K47" s="3" t="s">
        <v>60</v>
      </c>
      <c r="L47" s="3" t="s">
        <v>697</v>
      </c>
      <c r="M47" s="9">
        <v>43335.337407407409</v>
      </c>
      <c r="N47" s="9">
        <v>43335.367037037038</v>
      </c>
      <c r="O47" s="3" t="s">
        <v>767</v>
      </c>
      <c r="P47" s="10">
        <v>2.962980324074074E-2</v>
      </c>
      <c r="R47" s="11"/>
      <c r="S47" s="11"/>
      <c r="T47" s="11"/>
      <c r="U47" s="11"/>
      <c r="V47" s="11"/>
      <c r="W47" s="11"/>
      <c r="X47" s="11"/>
      <c r="Y47" s="11"/>
    </row>
    <row r="48" spans="1:25" ht="15" customHeight="1" x14ac:dyDescent="0.35">
      <c r="A48" s="3" t="s">
        <v>799</v>
      </c>
      <c r="B48" s="3" t="s">
        <v>20</v>
      </c>
      <c r="C48" s="3">
        <v>1</v>
      </c>
      <c r="D48" s="3" t="s">
        <v>296</v>
      </c>
      <c r="E48" s="30">
        <v>43326.394780092596</v>
      </c>
      <c r="F48" s="5"/>
      <c r="G48" s="5"/>
      <c r="H48" s="5"/>
      <c r="I48" s="3"/>
      <c r="J48" s="3"/>
      <c r="K48" s="3" t="s">
        <v>44</v>
      </c>
      <c r="L48" s="3" t="s">
        <v>697</v>
      </c>
      <c r="M48" s="9">
        <v>43335.340798611112</v>
      </c>
      <c r="N48" s="9">
        <v>43335.380972222221</v>
      </c>
      <c r="O48" s="3" t="s">
        <v>800</v>
      </c>
      <c r="P48" s="10">
        <v>4.0171122685185183E-2</v>
      </c>
      <c r="R48" s="11"/>
      <c r="S48" s="11"/>
      <c r="T48" s="11"/>
      <c r="U48" s="11"/>
      <c r="V48" s="11"/>
      <c r="W48" s="11"/>
      <c r="X48" s="11"/>
      <c r="Y48" s="11"/>
    </row>
    <row r="49" spans="1:25" ht="15" customHeight="1" x14ac:dyDescent="0.35">
      <c r="A49" s="3" t="s">
        <v>801</v>
      </c>
      <c r="B49" s="3" t="s">
        <v>21</v>
      </c>
      <c r="C49" s="3">
        <v>3</v>
      </c>
      <c r="D49" s="3" t="s">
        <v>187</v>
      </c>
      <c r="E49" s="30">
        <v>43326.412569444445</v>
      </c>
      <c r="F49" s="5"/>
      <c r="G49" s="5"/>
      <c r="H49" s="5"/>
      <c r="I49" s="3"/>
      <c r="J49" s="3"/>
      <c r="K49" s="3" t="s">
        <v>60</v>
      </c>
      <c r="L49" s="3" t="s">
        <v>697</v>
      </c>
      <c r="M49" s="9">
        <v>43335.341608796298</v>
      </c>
      <c r="N49" s="9">
        <v>43335.391828703701</v>
      </c>
      <c r="O49" s="3" t="s">
        <v>767</v>
      </c>
      <c r="P49" s="10">
        <v>5.0223113425925926E-2</v>
      </c>
      <c r="R49" s="11"/>
      <c r="S49" s="11"/>
      <c r="T49" s="11"/>
      <c r="U49" s="11"/>
      <c r="V49" s="11"/>
      <c r="W49" s="11"/>
      <c r="X49" s="11"/>
      <c r="Y49" s="11"/>
    </row>
    <row r="50" spans="1:25" ht="15" customHeight="1" x14ac:dyDescent="0.35">
      <c r="A50" s="3" t="s">
        <v>802</v>
      </c>
      <c r="B50" s="3" t="s">
        <v>21</v>
      </c>
      <c r="C50" s="3">
        <v>4</v>
      </c>
      <c r="D50" s="3" t="s">
        <v>187</v>
      </c>
      <c r="E50" s="30">
        <v>43326.414259259262</v>
      </c>
      <c r="F50" s="5"/>
      <c r="G50" s="5"/>
      <c r="H50" s="5"/>
      <c r="I50" s="3"/>
      <c r="J50" s="3"/>
      <c r="K50" s="3" t="s">
        <v>60</v>
      </c>
      <c r="L50" s="3" t="s">
        <v>697</v>
      </c>
      <c r="M50" s="9">
        <v>43335.386122685188</v>
      </c>
      <c r="N50" s="9">
        <v>43335.409490740742</v>
      </c>
      <c r="O50" s="3" t="s">
        <v>803</v>
      </c>
      <c r="P50" s="10">
        <v>2.3368773148148145E-2</v>
      </c>
      <c r="R50" s="11"/>
      <c r="S50" s="11"/>
      <c r="T50" s="11"/>
      <c r="U50" s="11"/>
      <c r="V50" s="11"/>
      <c r="W50" s="11"/>
      <c r="X50" s="11"/>
      <c r="Y50" s="11"/>
    </row>
    <row r="51" spans="1:25" ht="15" customHeight="1" x14ac:dyDescent="0.35">
      <c r="A51" s="3" t="s">
        <v>804</v>
      </c>
      <c r="B51" s="3" t="s">
        <v>21</v>
      </c>
      <c r="C51" s="3">
        <v>2</v>
      </c>
      <c r="D51" s="3" t="s">
        <v>296</v>
      </c>
      <c r="E51" s="30">
        <v>43326.413935185185</v>
      </c>
      <c r="F51" s="5"/>
      <c r="G51" s="5"/>
      <c r="H51" s="5"/>
      <c r="I51" s="3"/>
      <c r="J51" s="3"/>
      <c r="K51" s="3" t="s">
        <v>60</v>
      </c>
      <c r="L51" s="3" t="s">
        <v>709</v>
      </c>
      <c r="M51" s="9">
        <v>43335.404907407406</v>
      </c>
      <c r="N51" s="9">
        <v>43335.411516203705</v>
      </c>
      <c r="O51" s="3" t="s">
        <v>805</v>
      </c>
      <c r="P51" s="10">
        <v>6.6103009259259257E-3</v>
      </c>
      <c r="R51" s="11"/>
      <c r="S51" s="11"/>
      <c r="T51" s="11"/>
      <c r="U51" s="11"/>
      <c r="V51" s="11"/>
      <c r="W51" s="11"/>
      <c r="X51" s="11"/>
      <c r="Y51" s="11"/>
    </row>
    <row r="52" spans="1:25" ht="15" customHeight="1" x14ac:dyDescent="0.35">
      <c r="A52" s="3" t="s">
        <v>181</v>
      </c>
      <c r="B52" s="3" t="s">
        <v>22</v>
      </c>
      <c r="C52" s="3">
        <v>1</v>
      </c>
      <c r="D52" s="3" t="s">
        <v>182</v>
      </c>
      <c r="E52" s="30">
        <v>43326.389803240738</v>
      </c>
      <c r="F52" s="5"/>
      <c r="G52" s="5"/>
      <c r="H52" s="5"/>
      <c r="I52" s="3"/>
      <c r="J52" s="3"/>
      <c r="K52" s="3" t="s">
        <v>44</v>
      </c>
      <c r="L52" s="3" t="s">
        <v>697</v>
      </c>
      <c r="M52" s="9">
        <v>43335.386944444443</v>
      </c>
      <c r="N52" s="9">
        <v>43335.420949074076</v>
      </c>
      <c r="O52" s="3" t="s">
        <v>806</v>
      </c>
      <c r="P52" s="10">
        <v>3.400219907407407E-2</v>
      </c>
      <c r="R52" s="11"/>
      <c r="S52" s="11"/>
      <c r="T52" s="11"/>
      <c r="U52" s="11"/>
      <c r="V52" s="11"/>
    </row>
    <row r="53" spans="1:25" ht="15" customHeight="1" x14ac:dyDescent="0.35">
      <c r="A53" s="3" t="s">
        <v>807</v>
      </c>
      <c r="B53" s="3" t="s">
        <v>21</v>
      </c>
      <c r="C53" s="3">
        <v>3</v>
      </c>
      <c r="D53" s="3" t="s">
        <v>187</v>
      </c>
      <c r="E53" s="30">
        <v>43326.480011574073</v>
      </c>
      <c r="F53" s="5"/>
      <c r="G53" s="5"/>
      <c r="H53" s="5"/>
      <c r="I53" s="3"/>
      <c r="J53" s="3"/>
      <c r="K53" s="3" t="s">
        <v>60</v>
      </c>
      <c r="L53" s="3" t="s">
        <v>709</v>
      </c>
      <c r="M53" s="9">
        <v>43335.414884259262</v>
      </c>
      <c r="N53" s="9">
        <v>43335.430625000001</v>
      </c>
      <c r="O53" s="3" t="s">
        <v>808</v>
      </c>
      <c r="P53" s="10">
        <v>1.5734166666666667E-2</v>
      </c>
      <c r="R53" s="11"/>
      <c r="S53" s="11"/>
      <c r="T53" s="11"/>
      <c r="U53" s="11"/>
      <c r="V53" s="11"/>
    </row>
    <row r="54" spans="1:25" ht="15" customHeight="1" x14ac:dyDescent="0.35">
      <c r="A54" s="3" t="s">
        <v>809</v>
      </c>
      <c r="B54" s="3" t="s">
        <v>21</v>
      </c>
      <c r="C54" s="3">
        <v>5</v>
      </c>
      <c r="D54" s="3" t="s">
        <v>187</v>
      </c>
      <c r="E54" s="30">
        <v>43326.471435185187</v>
      </c>
      <c r="F54" s="5"/>
      <c r="G54" s="5"/>
      <c r="H54" s="5"/>
      <c r="I54" s="3"/>
      <c r="J54" s="3"/>
      <c r="K54" s="3" t="s">
        <v>60</v>
      </c>
      <c r="L54" s="3" t="s">
        <v>697</v>
      </c>
      <c r="M54" s="9">
        <v>43335.394270833334</v>
      </c>
      <c r="N54" s="9">
        <v>43335.434120370373</v>
      </c>
      <c r="O54" s="3" t="s">
        <v>767</v>
      </c>
      <c r="P54" s="10">
        <v>3.9851273148148146E-2</v>
      </c>
      <c r="R54" s="11"/>
      <c r="S54" s="11"/>
      <c r="T54" s="11"/>
      <c r="U54" s="11"/>
      <c r="V54" s="11"/>
    </row>
    <row r="55" spans="1:25" ht="15" customHeight="1" x14ac:dyDescent="0.35">
      <c r="A55" s="3" t="s">
        <v>810</v>
      </c>
      <c r="B55" s="3" t="s">
        <v>21</v>
      </c>
      <c r="C55" s="3">
        <v>5</v>
      </c>
      <c r="D55" s="3" t="s">
        <v>187</v>
      </c>
      <c r="E55" s="30">
        <v>43326.474594907406</v>
      </c>
      <c r="F55" s="5"/>
      <c r="G55" s="5"/>
      <c r="H55" s="5"/>
      <c r="I55" s="3"/>
      <c r="J55" s="3"/>
      <c r="K55" s="3" t="s">
        <v>60</v>
      </c>
      <c r="L55" s="3" t="s">
        <v>697</v>
      </c>
      <c r="M55" s="9">
        <v>43335.411122685182</v>
      </c>
      <c r="N55" s="9">
        <v>43335.443703703706</v>
      </c>
      <c r="O55" s="3" t="s">
        <v>811</v>
      </c>
      <c r="P55" s="10">
        <v>3.2579571759259261E-2</v>
      </c>
      <c r="R55" s="11"/>
      <c r="S55" s="11"/>
      <c r="T55" s="11"/>
      <c r="U55" s="11"/>
      <c r="V55" s="11"/>
    </row>
    <row r="56" spans="1:25" ht="15" customHeight="1" x14ac:dyDescent="0.35">
      <c r="A56" s="3" t="s">
        <v>812</v>
      </c>
      <c r="B56" s="3" t="s">
        <v>21</v>
      </c>
      <c r="C56" s="3">
        <v>2</v>
      </c>
      <c r="D56" s="3" t="s">
        <v>187</v>
      </c>
      <c r="E56" s="30">
        <v>43326.497523148151</v>
      </c>
      <c r="F56" s="5"/>
      <c r="G56" s="5"/>
      <c r="H56" s="5"/>
      <c r="I56" s="3"/>
      <c r="J56" s="3"/>
      <c r="K56" s="3" t="s">
        <v>44</v>
      </c>
      <c r="L56" s="3" t="s">
        <v>697</v>
      </c>
      <c r="M56" s="9">
        <v>43335.424363425926</v>
      </c>
      <c r="N56" s="9">
        <v>43335.450740740744</v>
      </c>
      <c r="O56" s="3" t="s">
        <v>767</v>
      </c>
      <c r="P56" s="10">
        <v>2.6380868055555558E-2</v>
      </c>
      <c r="R56" s="11"/>
      <c r="S56" s="11"/>
      <c r="T56" s="11"/>
      <c r="U56" s="11"/>
      <c r="V56" s="11"/>
    </row>
    <row r="57" spans="1:25" ht="15" customHeight="1" x14ac:dyDescent="0.35">
      <c r="A57" s="3" t="s">
        <v>813</v>
      </c>
      <c r="B57" s="3" t="s">
        <v>21</v>
      </c>
      <c r="C57" s="3">
        <v>3</v>
      </c>
      <c r="D57" s="3" t="s">
        <v>187</v>
      </c>
      <c r="E57" s="30">
        <v>43326.522013888891</v>
      </c>
      <c r="F57" s="5"/>
      <c r="G57" s="5"/>
      <c r="H57" s="5"/>
      <c r="I57" s="3"/>
      <c r="J57" s="3"/>
      <c r="K57" s="3" t="s">
        <v>60</v>
      </c>
      <c r="L57" s="3" t="s">
        <v>709</v>
      </c>
      <c r="M57" s="9">
        <v>43335.449699074074</v>
      </c>
      <c r="N57" s="9">
        <v>43335.453055555554</v>
      </c>
      <c r="O57" s="3" t="s">
        <v>814</v>
      </c>
      <c r="P57" s="10">
        <v>3.3528472222222223E-3</v>
      </c>
      <c r="R57" s="11"/>
      <c r="S57" s="11"/>
      <c r="T57" s="11"/>
      <c r="U57" s="11"/>
      <c r="V57" s="11"/>
    </row>
    <row r="58" spans="1:25" ht="15" customHeight="1" x14ac:dyDescent="0.35">
      <c r="A58" s="3" t="s">
        <v>815</v>
      </c>
      <c r="B58" s="3" t="s">
        <v>21</v>
      </c>
      <c r="C58" s="3">
        <v>2</v>
      </c>
      <c r="D58" s="3" t="s">
        <v>816</v>
      </c>
      <c r="E58" s="30">
        <v>43326.588310185187</v>
      </c>
      <c r="F58" s="5"/>
      <c r="G58" s="5"/>
      <c r="H58" s="5"/>
      <c r="I58" s="3"/>
      <c r="J58" s="3"/>
      <c r="K58" s="3" t="s">
        <v>60</v>
      </c>
      <c r="L58" s="3" t="s">
        <v>697</v>
      </c>
      <c r="M58" s="9">
        <v>43335.437916666669</v>
      </c>
      <c r="N58" s="9">
        <v>43335.469143518516</v>
      </c>
      <c r="O58" s="3" t="s">
        <v>817</v>
      </c>
      <c r="P58" s="10">
        <v>3.1222430555555555E-2</v>
      </c>
      <c r="R58" s="11"/>
      <c r="S58" s="11"/>
      <c r="T58" s="11"/>
      <c r="U58" s="11"/>
      <c r="V58" s="11"/>
    </row>
    <row r="59" spans="1:25" ht="15" customHeight="1" x14ac:dyDescent="0.35">
      <c r="A59" s="3" t="s">
        <v>818</v>
      </c>
      <c r="B59" s="3" t="s">
        <v>21</v>
      </c>
      <c r="C59" s="3">
        <v>5</v>
      </c>
      <c r="D59" s="3" t="s">
        <v>187</v>
      </c>
      <c r="E59" s="30">
        <v>43326.551620370374</v>
      </c>
      <c r="F59" s="5"/>
      <c r="G59" s="5"/>
      <c r="H59" s="5"/>
      <c r="I59" s="3"/>
      <c r="J59" s="3"/>
      <c r="K59" s="3" t="s">
        <v>60</v>
      </c>
      <c r="L59" s="3" t="s">
        <v>709</v>
      </c>
      <c r="M59" s="9">
        <v>43335.466319444444</v>
      </c>
      <c r="N59" s="9">
        <v>43335.473263888889</v>
      </c>
      <c r="O59" s="3" t="s">
        <v>819</v>
      </c>
      <c r="P59" s="10">
        <v>6.9387268518518522E-3</v>
      </c>
      <c r="R59" s="11"/>
      <c r="S59" s="11"/>
      <c r="T59" s="11"/>
      <c r="U59" s="11"/>
      <c r="V59" s="11"/>
    </row>
    <row r="60" spans="1:25" ht="15" customHeight="1" x14ac:dyDescent="0.35">
      <c r="A60" s="3" t="s">
        <v>820</v>
      </c>
      <c r="B60" s="3" t="s">
        <v>21</v>
      </c>
      <c r="C60" s="3">
        <v>12</v>
      </c>
      <c r="D60" s="3" t="s">
        <v>417</v>
      </c>
      <c r="E60" s="30">
        <v>43326.402442129627</v>
      </c>
      <c r="F60" s="5"/>
      <c r="G60" s="5"/>
      <c r="H60" s="5"/>
      <c r="I60" s="3"/>
      <c r="J60" s="3"/>
      <c r="K60" s="3" t="s">
        <v>60</v>
      </c>
      <c r="L60" s="3" t="s">
        <v>697</v>
      </c>
      <c r="M60" s="9">
        <v>43335.4453125</v>
      </c>
      <c r="N60" s="9">
        <v>43335.477696759262</v>
      </c>
      <c r="O60" s="3" t="s">
        <v>821</v>
      </c>
      <c r="P60" s="10">
        <v>3.2386747685185187E-2</v>
      </c>
      <c r="R60" s="11"/>
      <c r="S60" s="11"/>
      <c r="T60" s="11"/>
      <c r="U60" s="11"/>
      <c r="V60" s="11"/>
    </row>
    <row r="61" spans="1:25" ht="15" customHeight="1" x14ac:dyDescent="0.35">
      <c r="A61" s="3" t="s">
        <v>822</v>
      </c>
      <c r="B61" s="3" t="s">
        <v>21</v>
      </c>
      <c r="C61" s="3">
        <v>5</v>
      </c>
      <c r="D61" s="3" t="s">
        <v>187</v>
      </c>
      <c r="E61" s="30">
        <v>43326.691203703704</v>
      </c>
      <c r="F61" s="5"/>
      <c r="G61" s="5"/>
      <c r="H61" s="5"/>
      <c r="I61" s="3"/>
      <c r="J61" s="3"/>
      <c r="K61" s="3" t="s">
        <v>60</v>
      </c>
      <c r="L61" s="3" t="s">
        <v>697</v>
      </c>
      <c r="M61" s="9">
        <v>43335.461365740739</v>
      </c>
      <c r="N61" s="9">
        <v>43335.481446759259</v>
      </c>
      <c r="O61" s="3" t="s">
        <v>767</v>
      </c>
      <c r="P61" s="10">
        <v>2.0085312500000001E-2</v>
      </c>
      <c r="R61" s="11"/>
      <c r="S61" s="11"/>
      <c r="T61" s="11"/>
      <c r="U61" s="11"/>
      <c r="V61" s="11"/>
    </row>
    <row r="62" spans="1:25" ht="15" customHeight="1" x14ac:dyDescent="0.35">
      <c r="A62" s="3" t="s">
        <v>823</v>
      </c>
      <c r="B62" s="3" t="s">
        <v>21</v>
      </c>
      <c r="C62" s="3">
        <v>9</v>
      </c>
      <c r="D62" s="3" t="s">
        <v>110</v>
      </c>
      <c r="E62" s="30">
        <v>43326.72996527778</v>
      </c>
      <c r="F62" s="5"/>
      <c r="G62" s="5"/>
      <c r="H62" s="5"/>
      <c r="I62" s="3"/>
      <c r="J62" s="3"/>
      <c r="K62" s="3" t="s">
        <v>44</v>
      </c>
      <c r="L62" s="3" t="s">
        <v>697</v>
      </c>
      <c r="M62" s="9">
        <v>43335.471168981479</v>
      </c>
      <c r="N62" s="9">
        <v>43335.487187500003</v>
      </c>
      <c r="O62" s="3" t="s">
        <v>824</v>
      </c>
      <c r="P62" s="10">
        <v>1.6024826388888889E-2</v>
      </c>
      <c r="R62" s="11"/>
      <c r="S62" s="11"/>
      <c r="T62" s="11"/>
      <c r="U62" s="11"/>
      <c r="V62" s="11"/>
    </row>
    <row r="63" spans="1:25" ht="15" customHeight="1" x14ac:dyDescent="0.35">
      <c r="A63" s="3" t="s">
        <v>825</v>
      </c>
      <c r="B63" s="3" t="s">
        <v>21</v>
      </c>
      <c r="C63" s="3">
        <v>5</v>
      </c>
      <c r="D63" s="3" t="s">
        <v>187</v>
      </c>
      <c r="E63" s="30">
        <v>43326.694722222222</v>
      </c>
      <c r="F63" s="5"/>
      <c r="G63" s="5"/>
      <c r="H63" s="5"/>
      <c r="I63" s="3"/>
      <c r="J63" s="3"/>
      <c r="K63" s="3" t="s">
        <v>60</v>
      </c>
      <c r="L63" s="3" t="s">
        <v>709</v>
      </c>
      <c r="M63" s="9">
        <v>43335.508668981478</v>
      </c>
      <c r="N63" s="9">
        <v>43335.521203703705</v>
      </c>
      <c r="O63" s="3" t="s">
        <v>826</v>
      </c>
      <c r="P63" s="10">
        <v>1.2529699074074073E-2</v>
      </c>
      <c r="R63" s="11"/>
      <c r="S63" s="11"/>
      <c r="T63" s="11"/>
      <c r="U63" s="11"/>
      <c r="V63" s="11"/>
    </row>
    <row r="64" spans="1:25" ht="15" customHeight="1" x14ac:dyDescent="0.35">
      <c r="A64" s="3" t="s">
        <v>193</v>
      </c>
      <c r="B64" s="3" t="s">
        <v>22</v>
      </c>
      <c r="C64" s="3">
        <v>1</v>
      </c>
      <c r="D64" s="3" t="s">
        <v>194</v>
      </c>
      <c r="E64" s="30">
        <v>43326.759004629632</v>
      </c>
      <c r="F64" s="5"/>
      <c r="G64" s="5"/>
      <c r="H64" s="5"/>
      <c r="I64" s="3"/>
      <c r="J64" s="3"/>
      <c r="K64" s="3" t="s">
        <v>44</v>
      </c>
      <c r="L64" s="3" t="s">
        <v>743</v>
      </c>
      <c r="M64" s="9">
        <v>43335.559178240743</v>
      </c>
      <c r="N64" s="9">
        <v>43335.567152777781</v>
      </c>
      <c r="O64" s="3" t="s">
        <v>827</v>
      </c>
      <c r="P64" s="10">
        <v>7.9775462962962968E-3</v>
      </c>
      <c r="R64" s="11"/>
      <c r="S64" s="11"/>
      <c r="T64" s="11"/>
      <c r="U64" s="11"/>
      <c r="V64" s="11"/>
    </row>
    <row r="65" spans="1:22" ht="15" customHeight="1" x14ac:dyDescent="0.35">
      <c r="A65" s="3" t="s">
        <v>828</v>
      </c>
      <c r="B65" s="3" t="s">
        <v>21</v>
      </c>
      <c r="C65" s="3">
        <v>5</v>
      </c>
      <c r="D65" s="3" t="s">
        <v>187</v>
      </c>
      <c r="E65" s="30">
        <v>43326.725011574075</v>
      </c>
      <c r="F65" s="5"/>
      <c r="G65" s="5"/>
      <c r="H65" s="5"/>
      <c r="I65" s="3"/>
      <c r="J65" s="3"/>
      <c r="K65" s="3" t="s">
        <v>44</v>
      </c>
      <c r="L65" s="3" t="s">
        <v>743</v>
      </c>
      <c r="M65" s="9">
        <v>43335.572488425925</v>
      </c>
      <c r="N65" s="9">
        <v>43335.579641203702</v>
      </c>
      <c r="O65" s="3" t="s">
        <v>829</v>
      </c>
      <c r="P65" s="10">
        <v>7.1488194444444438E-3</v>
      </c>
      <c r="R65" s="11"/>
      <c r="S65" s="11"/>
      <c r="T65" s="11"/>
      <c r="U65" s="11"/>
      <c r="V65" s="11"/>
    </row>
    <row r="66" spans="1:22" ht="15" customHeight="1" x14ac:dyDescent="0.35">
      <c r="A66" s="3" t="s">
        <v>830</v>
      </c>
      <c r="B66" s="3" t="s">
        <v>21</v>
      </c>
      <c r="C66" s="3">
        <v>3</v>
      </c>
      <c r="D66" s="3" t="s">
        <v>187</v>
      </c>
      <c r="E66" s="30">
        <v>43326.73778935185</v>
      </c>
      <c r="F66" s="5"/>
      <c r="G66" s="5"/>
      <c r="H66" s="5"/>
      <c r="I66" s="3"/>
      <c r="J66" s="3"/>
      <c r="K66" s="3" t="s">
        <v>44</v>
      </c>
      <c r="L66" s="3" t="s">
        <v>743</v>
      </c>
      <c r="M66" s="9">
        <v>43335.585347222222</v>
      </c>
      <c r="N66" s="9">
        <v>43335.592824074076</v>
      </c>
      <c r="O66" s="3" t="s">
        <v>831</v>
      </c>
      <c r="P66" s="10">
        <v>7.479814814814815E-3</v>
      </c>
      <c r="R66" s="11"/>
      <c r="S66" s="11"/>
      <c r="T66" s="11"/>
      <c r="U66" s="11"/>
      <c r="V66" s="11"/>
    </row>
    <row r="67" spans="1:22" ht="15" customHeight="1" x14ac:dyDescent="0.35">
      <c r="A67" s="3" t="s">
        <v>832</v>
      </c>
      <c r="B67" s="3" t="s">
        <v>21</v>
      </c>
      <c r="C67" s="3">
        <v>12</v>
      </c>
      <c r="D67" s="3" t="s">
        <v>110</v>
      </c>
      <c r="E67" s="30">
        <v>43326.732303240744</v>
      </c>
      <c r="F67" s="5"/>
      <c r="G67" s="5"/>
      <c r="H67" s="5"/>
      <c r="I67" s="3"/>
      <c r="J67" s="3"/>
      <c r="K67" s="3" t="s">
        <v>44</v>
      </c>
      <c r="L67" s="3" t="s">
        <v>697</v>
      </c>
      <c r="M67" s="9">
        <v>43335.594733796293</v>
      </c>
      <c r="N67" s="9">
        <v>43335.608356481483</v>
      </c>
      <c r="O67" s="3" t="s">
        <v>833</v>
      </c>
      <c r="P67" s="10">
        <v>1.362158564814815E-2</v>
      </c>
      <c r="R67" s="11"/>
      <c r="S67" s="11"/>
      <c r="T67" s="11"/>
      <c r="U67" s="11"/>
      <c r="V67" s="11"/>
    </row>
    <row r="68" spans="1:22" ht="15" customHeight="1" x14ac:dyDescent="0.35">
      <c r="A68" s="3" t="s">
        <v>834</v>
      </c>
      <c r="B68" s="3" t="s">
        <v>21</v>
      </c>
      <c r="C68" s="3">
        <v>3</v>
      </c>
      <c r="D68" s="3" t="s">
        <v>187</v>
      </c>
      <c r="E68" s="30">
        <v>43326.743032407408</v>
      </c>
      <c r="F68" s="5"/>
      <c r="G68" s="5"/>
      <c r="H68" s="5"/>
      <c r="I68" s="3"/>
      <c r="J68" s="3"/>
      <c r="K68" s="3" t="s">
        <v>60</v>
      </c>
      <c r="L68" s="3" t="s">
        <v>743</v>
      </c>
      <c r="M68" s="9">
        <v>43335.604791666665</v>
      </c>
      <c r="N68" s="9">
        <v>43335.609293981484</v>
      </c>
      <c r="O68" s="3" t="s">
        <v>835</v>
      </c>
      <c r="P68" s="10">
        <v>4.5000347222222221E-3</v>
      </c>
      <c r="R68" s="11"/>
      <c r="S68" s="11"/>
      <c r="T68" s="11"/>
      <c r="U68" s="11"/>
      <c r="V68" s="11"/>
    </row>
    <row r="69" spans="1:22" ht="15" customHeight="1" x14ac:dyDescent="0.35">
      <c r="A69" s="3" t="s">
        <v>836</v>
      </c>
      <c r="B69" s="3" t="s">
        <v>21</v>
      </c>
      <c r="C69" s="3">
        <v>3</v>
      </c>
      <c r="D69" s="3" t="s">
        <v>187</v>
      </c>
      <c r="E69" s="30">
        <v>43326.720949074072</v>
      </c>
      <c r="F69" s="5"/>
      <c r="G69" s="5"/>
      <c r="H69" s="5"/>
      <c r="I69" s="3"/>
      <c r="J69" s="3"/>
      <c r="K69" s="3" t="s">
        <v>60</v>
      </c>
      <c r="L69" s="3" t="s">
        <v>709</v>
      </c>
      <c r="M69" s="9">
        <v>43335.597650462965</v>
      </c>
      <c r="N69" s="9">
        <v>43335.613263888888</v>
      </c>
      <c r="O69" s="3" t="s">
        <v>837</v>
      </c>
      <c r="P69" s="10">
        <v>1.5608530092592594E-2</v>
      </c>
      <c r="R69" s="11"/>
      <c r="S69" s="11"/>
      <c r="T69" s="11"/>
      <c r="U69" s="11"/>
      <c r="V69" s="11"/>
    </row>
    <row r="70" spans="1:22" ht="15" customHeight="1" x14ac:dyDescent="0.35">
      <c r="A70" s="3" t="s">
        <v>838</v>
      </c>
      <c r="B70" s="3" t="s">
        <v>21</v>
      </c>
      <c r="C70" s="3">
        <v>4</v>
      </c>
      <c r="D70" s="3" t="s">
        <v>213</v>
      </c>
      <c r="E70" s="30">
        <v>43327.413287037038</v>
      </c>
      <c r="F70" s="5"/>
      <c r="G70" s="5"/>
      <c r="H70" s="5"/>
      <c r="I70" s="3"/>
      <c r="J70" s="3"/>
      <c r="K70" s="3" t="s">
        <v>60</v>
      </c>
      <c r="L70" s="3" t="s">
        <v>697</v>
      </c>
      <c r="M70" s="9">
        <v>43335.605231481481</v>
      </c>
      <c r="N70" s="9">
        <v>43335.618101851855</v>
      </c>
      <c r="O70" s="3" t="s">
        <v>839</v>
      </c>
      <c r="P70" s="10">
        <v>1.2868912037037036E-2</v>
      </c>
      <c r="R70" s="11"/>
      <c r="S70" s="11"/>
      <c r="T70" s="11"/>
      <c r="U70" s="11"/>
      <c r="V70" s="11"/>
    </row>
    <row r="71" spans="1:22" ht="15" customHeight="1" x14ac:dyDescent="0.35">
      <c r="A71" s="3" t="s">
        <v>840</v>
      </c>
      <c r="B71" s="3" t="s">
        <v>21</v>
      </c>
      <c r="C71" s="3">
        <v>5</v>
      </c>
      <c r="D71" s="3" t="s">
        <v>187</v>
      </c>
      <c r="E71" s="30">
        <v>43326.749189814815</v>
      </c>
      <c r="F71" s="5"/>
      <c r="G71" s="5"/>
      <c r="H71" s="5"/>
      <c r="I71" s="3"/>
      <c r="J71" s="3"/>
      <c r="K71" s="3" t="s">
        <v>60</v>
      </c>
      <c r="L71" s="3" t="s">
        <v>743</v>
      </c>
      <c r="M71" s="9">
        <v>43335.61645833333</v>
      </c>
      <c r="N71" s="9">
        <v>43335.619004629632</v>
      </c>
      <c r="O71" s="3" t="s">
        <v>841</v>
      </c>
      <c r="P71" s="10">
        <v>2.5481712962962962E-3</v>
      </c>
      <c r="R71" s="11"/>
      <c r="S71" s="11"/>
      <c r="T71" s="11"/>
      <c r="U71" s="11"/>
      <c r="V71" s="11"/>
    </row>
    <row r="72" spans="1:22" ht="15" customHeight="1" x14ac:dyDescent="0.35">
      <c r="A72" s="3" t="s">
        <v>842</v>
      </c>
      <c r="B72" s="3" t="s">
        <v>20</v>
      </c>
      <c r="C72" s="3">
        <v>1</v>
      </c>
      <c r="D72" s="3" t="s">
        <v>102</v>
      </c>
      <c r="E72" s="30">
        <v>43326.37939814815</v>
      </c>
      <c r="F72" s="5">
        <v>43335.488796296297</v>
      </c>
      <c r="G72" s="5">
        <v>43335.623287037037</v>
      </c>
      <c r="H72" s="5" t="s">
        <v>64</v>
      </c>
      <c r="I72" s="3" t="s">
        <v>843</v>
      </c>
      <c r="J72" s="3"/>
      <c r="K72" s="3" t="s">
        <v>60</v>
      </c>
      <c r="L72" s="3" t="s">
        <v>697</v>
      </c>
      <c r="M72" s="9">
        <v>43335.336921296293</v>
      </c>
      <c r="N72" s="9">
        <v>43335.625567129631</v>
      </c>
      <c r="O72" s="3" t="s">
        <v>844</v>
      </c>
      <c r="P72" s="10">
        <v>0.15415442129629628</v>
      </c>
      <c r="R72" s="11"/>
      <c r="S72" s="11"/>
      <c r="T72" s="11"/>
      <c r="U72" s="11"/>
      <c r="V72" s="11"/>
    </row>
    <row r="73" spans="1:22" ht="15" customHeight="1" x14ac:dyDescent="0.35">
      <c r="A73" s="3" t="s">
        <v>845</v>
      </c>
      <c r="B73" s="3" t="s">
        <v>21</v>
      </c>
      <c r="C73" s="3">
        <v>3</v>
      </c>
      <c r="D73" s="3" t="s">
        <v>113</v>
      </c>
      <c r="E73" s="30">
        <v>43326.708252314813</v>
      </c>
      <c r="F73" s="5"/>
      <c r="G73" s="5"/>
      <c r="H73" s="5"/>
      <c r="I73" s="3"/>
      <c r="J73" s="3"/>
      <c r="K73" s="3" t="s">
        <v>44</v>
      </c>
      <c r="L73" s="3" t="s">
        <v>709</v>
      </c>
      <c r="M73" s="9">
        <v>43335.633784722224</v>
      </c>
      <c r="N73" s="9">
        <v>43335.638541666667</v>
      </c>
      <c r="O73" s="3" t="s">
        <v>846</v>
      </c>
      <c r="P73" s="10">
        <v>4.7552893518518517E-3</v>
      </c>
      <c r="R73" s="11"/>
      <c r="S73" s="11"/>
      <c r="T73" s="11"/>
      <c r="U73" s="11"/>
      <c r="V73" s="11"/>
    </row>
    <row r="74" spans="1:22" ht="15" customHeight="1" x14ac:dyDescent="0.35">
      <c r="A74" s="3" t="s">
        <v>563</v>
      </c>
      <c r="B74" s="3" t="s">
        <v>20</v>
      </c>
      <c r="C74" s="3">
        <v>1</v>
      </c>
      <c r="D74" s="3" t="s">
        <v>39</v>
      </c>
      <c r="E74" s="30">
        <v>43327.563877314817</v>
      </c>
      <c r="F74" s="5"/>
      <c r="G74" s="5"/>
      <c r="H74" s="5"/>
      <c r="I74" s="3"/>
      <c r="J74" s="3"/>
      <c r="K74" s="3" t="s">
        <v>32</v>
      </c>
      <c r="L74" s="3" t="s">
        <v>709</v>
      </c>
      <c r="M74" s="9">
        <v>43335.641817129632</v>
      </c>
      <c r="N74" s="9">
        <v>43335.668287037035</v>
      </c>
      <c r="O74" s="3" t="s">
        <v>847</v>
      </c>
      <c r="P74" s="10">
        <v>2.647197916666667E-2</v>
      </c>
      <c r="R74" s="11"/>
      <c r="S74" s="11"/>
      <c r="T74" s="11"/>
      <c r="U74" s="11"/>
      <c r="V74" s="11"/>
    </row>
    <row r="75" spans="1:22" ht="15" customHeight="1" x14ac:dyDescent="0.35">
      <c r="A75" s="3" t="s">
        <v>200</v>
      </c>
      <c r="B75" s="3" t="s">
        <v>22</v>
      </c>
      <c r="C75" s="3">
        <v>1</v>
      </c>
      <c r="D75" s="3" t="s">
        <v>201</v>
      </c>
      <c r="E75" s="30">
        <v>43327.536435185182</v>
      </c>
      <c r="F75" s="5"/>
      <c r="G75" s="5"/>
      <c r="H75" s="5"/>
      <c r="I75" s="3"/>
      <c r="J75" s="3"/>
      <c r="K75" s="3" t="s">
        <v>44</v>
      </c>
      <c r="L75" s="3" t="s">
        <v>743</v>
      </c>
      <c r="M75" s="9">
        <v>43336.399560185186</v>
      </c>
      <c r="N75" s="9">
        <v>43336.402442129627</v>
      </c>
      <c r="O75" s="3" t="s">
        <v>848</v>
      </c>
      <c r="P75" s="10">
        <v>2.8779398148148145E-3</v>
      </c>
      <c r="R75" s="11"/>
      <c r="S75" s="11"/>
      <c r="T75" s="11"/>
      <c r="U75" s="11"/>
      <c r="V75" s="11"/>
    </row>
    <row r="76" spans="1:22" ht="15" customHeight="1" x14ac:dyDescent="0.35">
      <c r="A76" s="3" t="s">
        <v>849</v>
      </c>
      <c r="B76" s="3" t="s">
        <v>21</v>
      </c>
      <c r="C76" s="3">
        <v>5</v>
      </c>
      <c r="D76" s="3" t="s">
        <v>278</v>
      </c>
      <c r="E76" s="30">
        <v>43327.386620370373</v>
      </c>
      <c r="F76" s="5"/>
      <c r="G76" s="5"/>
      <c r="H76" s="5"/>
      <c r="I76" s="3"/>
      <c r="J76" s="3"/>
      <c r="K76" s="3" t="s">
        <v>44</v>
      </c>
      <c r="L76" s="3" t="s">
        <v>697</v>
      </c>
      <c r="M76" s="9">
        <v>43336.389398148145</v>
      </c>
      <c r="N76" s="9">
        <v>43336.403101851851</v>
      </c>
      <c r="O76" s="3" t="s">
        <v>850</v>
      </c>
      <c r="P76" s="10">
        <v>1.3693993055555555E-2</v>
      </c>
      <c r="R76" s="11"/>
      <c r="S76" s="11"/>
      <c r="T76" s="11"/>
      <c r="U76" s="11"/>
      <c r="V76" s="11"/>
    </row>
    <row r="77" spans="1:22" ht="15" customHeight="1" x14ac:dyDescent="0.35">
      <c r="A77" s="3" t="s">
        <v>210</v>
      </c>
      <c r="B77" s="3" t="s">
        <v>22</v>
      </c>
      <c r="C77" s="3">
        <v>1</v>
      </c>
      <c r="D77" s="3" t="s">
        <v>211</v>
      </c>
      <c r="E77" s="30">
        <v>43327.537349537037</v>
      </c>
      <c r="F77" s="5"/>
      <c r="G77" s="5"/>
      <c r="H77" s="5"/>
      <c r="I77" s="3"/>
      <c r="J77" s="3"/>
      <c r="K77" s="3" t="s">
        <v>44</v>
      </c>
      <c r="L77" s="3" t="s">
        <v>743</v>
      </c>
      <c r="M77" s="9">
        <v>43336.405636574076</v>
      </c>
      <c r="N77" s="9">
        <v>43336.409629629627</v>
      </c>
      <c r="O77" s="3" t="s">
        <v>851</v>
      </c>
      <c r="P77" s="10">
        <v>3.99074074074074E-3</v>
      </c>
      <c r="R77" s="11"/>
      <c r="S77" s="11"/>
      <c r="T77" s="11"/>
      <c r="U77" s="11"/>
      <c r="V77" s="11"/>
    </row>
    <row r="78" spans="1:22" ht="15" customHeight="1" x14ac:dyDescent="0.35">
      <c r="A78" s="3" t="s">
        <v>230</v>
      </c>
      <c r="B78" s="3" t="s">
        <v>22</v>
      </c>
      <c r="C78" s="3">
        <v>1</v>
      </c>
      <c r="D78" s="3" t="s">
        <v>231</v>
      </c>
      <c r="E78" s="30">
        <v>43327.532546296294</v>
      </c>
      <c r="F78" s="5"/>
      <c r="G78" s="5"/>
      <c r="H78" s="5"/>
      <c r="I78" s="3"/>
      <c r="J78" s="3"/>
      <c r="K78" s="3" t="s">
        <v>44</v>
      </c>
      <c r="L78" s="3" t="s">
        <v>743</v>
      </c>
      <c r="M78" s="9">
        <v>43336.413124999999</v>
      </c>
      <c r="N78" s="9">
        <v>43336.418761574074</v>
      </c>
      <c r="O78" s="3" t="s">
        <v>852</v>
      </c>
      <c r="P78" s="10">
        <v>5.6342245370370365E-3</v>
      </c>
      <c r="R78" s="11"/>
      <c r="S78" s="11"/>
      <c r="T78" s="11"/>
      <c r="U78" s="11"/>
      <c r="V78" s="11"/>
    </row>
    <row r="79" spans="1:22" ht="15" customHeight="1" x14ac:dyDescent="0.35">
      <c r="A79" s="3" t="s">
        <v>853</v>
      </c>
      <c r="B79" s="3" t="s">
        <v>21</v>
      </c>
      <c r="C79" s="3">
        <v>13</v>
      </c>
      <c r="D79" s="3" t="s">
        <v>417</v>
      </c>
      <c r="E79" s="30">
        <v>43327.471192129633</v>
      </c>
      <c r="F79" s="5"/>
      <c r="G79" s="5"/>
      <c r="H79" s="5"/>
      <c r="I79" s="3"/>
      <c r="J79" s="3"/>
      <c r="K79" s="3" t="s">
        <v>44</v>
      </c>
      <c r="L79" s="3" t="s">
        <v>697</v>
      </c>
      <c r="M79" s="9">
        <v>43336.3906712963</v>
      </c>
      <c r="N79" s="9">
        <v>43336.43</v>
      </c>
      <c r="O79" s="3" t="s">
        <v>854</v>
      </c>
      <c r="P79" s="10">
        <v>3.9335752314814815E-2</v>
      </c>
      <c r="R79" s="11"/>
      <c r="S79" s="11"/>
      <c r="T79" s="11"/>
      <c r="U79" s="11"/>
      <c r="V79" s="11"/>
    </row>
    <row r="80" spans="1:22" ht="15" customHeight="1" x14ac:dyDescent="0.35">
      <c r="A80" s="3" t="s">
        <v>855</v>
      </c>
      <c r="B80" s="3" t="s">
        <v>21</v>
      </c>
      <c r="C80" s="3">
        <v>4</v>
      </c>
      <c r="D80" s="3" t="s">
        <v>856</v>
      </c>
      <c r="E80" s="30">
        <v>43326.632002314815</v>
      </c>
      <c r="F80" s="5"/>
      <c r="G80" s="5"/>
      <c r="H80" s="5"/>
      <c r="I80" s="3"/>
      <c r="J80" s="3"/>
      <c r="K80" s="3" t="s">
        <v>44</v>
      </c>
      <c r="L80" s="3" t="s">
        <v>743</v>
      </c>
      <c r="M80" s="9">
        <v>43336.426122685189</v>
      </c>
      <c r="N80" s="9">
        <v>43336.450231481482</v>
      </c>
      <c r="O80" s="3" t="s">
        <v>857</v>
      </c>
      <c r="P80" s="10">
        <v>2.411864583333333E-2</v>
      </c>
      <c r="R80" s="11"/>
      <c r="S80" s="11"/>
      <c r="T80" s="11"/>
      <c r="U80" s="11"/>
      <c r="V80" s="11"/>
    </row>
    <row r="81" spans="1:22" ht="15" customHeight="1" x14ac:dyDescent="0.35">
      <c r="A81" s="3" t="s">
        <v>508</v>
      </c>
      <c r="B81" s="3" t="s">
        <v>20</v>
      </c>
      <c r="C81" s="3">
        <v>1</v>
      </c>
      <c r="D81" s="3" t="s">
        <v>102</v>
      </c>
      <c r="E81" s="30">
        <v>43327.48269675926</v>
      </c>
      <c r="F81" s="5"/>
      <c r="G81" s="5"/>
      <c r="H81" s="5"/>
      <c r="I81" s="3"/>
      <c r="J81" s="3"/>
      <c r="K81" s="3" t="s">
        <v>60</v>
      </c>
      <c r="L81" s="3" t="s">
        <v>697</v>
      </c>
      <c r="M81" s="9">
        <v>43336.391273148147</v>
      </c>
      <c r="N81" s="9">
        <v>43336.45239583333</v>
      </c>
      <c r="O81" s="3" t="s">
        <v>858</v>
      </c>
      <c r="P81" s="10">
        <v>6.1121180555555564E-2</v>
      </c>
      <c r="R81" s="11"/>
      <c r="S81" s="11"/>
      <c r="T81" s="11"/>
      <c r="U81" s="11"/>
      <c r="V81" s="11"/>
    </row>
    <row r="82" spans="1:22" ht="15" customHeight="1" x14ac:dyDescent="0.35">
      <c r="A82" s="3" t="s">
        <v>859</v>
      </c>
      <c r="B82" s="3" t="s">
        <v>21</v>
      </c>
      <c r="C82" s="3">
        <v>11</v>
      </c>
      <c r="D82" s="3" t="s">
        <v>860</v>
      </c>
      <c r="E82" s="30">
        <v>43327.594537037039</v>
      </c>
      <c r="F82" s="5"/>
      <c r="G82" s="5"/>
      <c r="H82" s="5"/>
      <c r="I82" s="3"/>
      <c r="J82" s="3"/>
      <c r="K82" s="3" t="s">
        <v>44</v>
      </c>
      <c r="L82" s="3" t="s">
        <v>697</v>
      </c>
      <c r="M82" s="9">
        <v>43336.421319444446</v>
      </c>
      <c r="N82" s="9">
        <v>43336.487638888888</v>
      </c>
      <c r="O82" s="3" t="s">
        <v>861</v>
      </c>
      <c r="P82" s="10">
        <v>6.6324050925925929E-2</v>
      </c>
      <c r="R82" s="11"/>
      <c r="S82" s="11"/>
      <c r="T82" s="11"/>
      <c r="U82" s="11"/>
      <c r="V82" s="11"/>
    </row>
    <row r="83" spans="1:22" ht="15" customHeight="1" x14ac:dyDescent="0.35">
      <c r="A83" s="3" t="s">
        <v>30</v>
      </c>
      <c r="B83" s="3" t="s">
        <v>21</v>
      </c>
      <c r="C83" s="3">
        <v>6</v>
      </c>
      <c r="D83" s="3" t="s">
        <v>31</v>
      </c>
      <c r="E83" s="30">
        <v>43327.603391203702</v>
      </c>
      <c r="F83" s="5"/>
      <c r="G83" s="5"/>
      <c r="H83" s="5"/>
      <c r="I83" s="3"/>
      <c r="J83" s="3"/>
      <c r="K83" s="3" t="s">
        <v>32</v>
      </c>
      <c r="L83" s="3" t="s">
        <v>697</v>
      </c>
      <c r="M83" s="9">
        <v>43336.455069444448</v>
      </c>
      <c r="N83" s="9">
        <v>43336.497557870367</v>
      </c>
      <c r="O83" s="3" t="s">
        <v>862</v>
      </c>
      <c r="P83" s="10">
        <v>4.2490902777777777E-2</v>
      </c>
      <c r="R83" s="11"/>
      <c r="S83" s="11"/>
      <c r="T83" s="11"/>
      <c r="U83" s="11"/>
      <c r="V83" s="11"/>
    </row>
    <row r="84" spans="1:22" ht="15" customHeight="1" x14ac:dyDescent="0.35">
      <c r="A84" s="3" t="s">
        <v>599</v>
      </c>
      <c r="B84" s="3" t="s">
        <v>20</v>
      </c>
      <c r="C84" s="3">
        <v>1</v>
      </c>
      <c r="D84" s="3" t="s">
        <v>335</v>
      </c>
      <c r="E84" s="30">
        <v>43327.550787037035</v>
      </c>
      <c r="F84" s="5"/>
      <c r="G84" s="5"/>
      <c r="H84" s="5"/>
      <c r="I84" s="3"/>
      <c r="J84" s="3"/>
      <c r="K84" s="3" t="s">
        <v>32</v>
      </c>
      <c r="L84" s="3" t="s">
        <v>697</v>
      </c>
      <c r="M84" s="9">
        <v>43336.456793981481</v>
      </c>
      <c r="N84" s="9">
        <v>43336.511284722219</v>
      </c>
      <c r="O84" s="3" t="s">
        <v>863</v>
      </c>
      <c r="P84" s="10">
        <v>5.4488587962962964E-2</v>
      </c>
      <c r="R84" s="11"/>
      <c r="S84" s="11"/>
      <c r="T84" s="11"/>
      <c r="U84" s="11"/>
      <c r="V84" s="11"/>
    </row>
    <row r="85" spans="1:22" ht="15" customHeight="1" x14ac:dyDescent="0.35">
      <c r="A85" s="3" t="s">
        <v>864</v>
      </c>
      <c r="B85" s="3" t="s">
        <v>20</v>
      </c>
      <c r="C85" s="3">
        <v>1</v>
      </c>
      <c r="D85" s="3" t="s">
        <v>865</v>
      </c>
      <c r="E85" s="30">
        <v>43327.490902777776</v>
      </c>
      <c r="F85" s="5"/>
      <c r="G85" s="5"/>
      <c r="H85" s="5"/>
      <c r="I85" s="3"/>
      <c r="J85" s="3"/>
      <c r="K85" s="3" t="s">
        <v>60</v>
      </c>
      <c r="L85" s="3" t="s">
        <v>743</v>
      </c>
      <c r="M85" s="9">
        <v>43336.480324074073</v>
      </c>
      <c r="N85" s="9">
        <v>43336.517939814818</v>
      </c>
      <c r="O85" s="3" t="s">
        <v>866</v>
      </c>
      <c r="P85" s="10">
        <v>3.7616041666666662E-2</v>
      </c>
      <c r="R85" s="11"/>
      <c r="S85" s="11"/>
      <c r="T85" s="11"/>
      <c r="U85" s="11"/>
      <c r="V85" s="11"/>
    </row>
    <row r="86" spans="1:22" ht="15" customHeight="1" x14ac:dyDescent="0.35">
      <c r="A86" s="3" t="s">
        <v>867</v>
      </c>
      <c r="B86" s="3" t="s">
        <v>21</v>
      </c>
      <c r="C86" s="3">
        <v>15</v>
      </c>
      <c r="D86" s="3" t="s">
        <v>187</v>
      </c>
      <c r="E86" s="30">
        <v>43327.624467592592</v>
      </c>
      <c r="F86" s="5"/>
      <c r="G86" s="5"/>
      <c r="H86" s="5"/>
      <c r="I86" s="3"/>
      <c r="J86" s="3"/>
      <c r="K86" s="3" t="s">
        <v>60</v>
      </c>
      <c r="L86" s="3" t="s">
        <v>697</v>
      </c>
      <c r="M86" s="9">
        <v>43336.490671296298</v>
      </c>
      <c r="N86" s="9">
        <v>43336.52107638889</v>
      </c>
      <c r="O86" s="3" t="s">
        <v>767</v>
      </c>
      <c r="P86" s="10">
        <v>3.0413935185185186E-2</v>
      </c>
      <c r="R86" s="11"/>
      <c r="S86" s="11"/>
      <c r="T86" s="11"/>
      <c r="U86" s="11"/>
      <c r="V86" s="11"/>
    </row>
    <row r="87" spans="1:22" ht="15" customHeight="1" x14ac:dyDescent="0.35">
      <c r="A87" s="3" t="s">
        <v>513</v>
      </c>
      <c r="B87" s="3" t="s">
        <v>20</v>
      </c>
      <c r="C87" s="3">
        <v>1</v>
      </c>
      <c r="D87" s="3" t="s">
        <v>39</v>
      </c>
      <c r="E87" s="30">
        <v>43327.570902777778</v>
      </c>
      <c r="F87" s="5"/>
      <c r="G87" s="5"/>
      <c r="H87" s="5"/>
      <c r="I87" s="3"/>
      <c r="J87" s="3"/>
      <c r="K87" s="3" t="s">
        <v>32</v>
      </c>
      <c r="L87" s="3" t="s">
        <v>697</v>
      </c>
      <c r="M87" s="9">
        <v>43336.514722222222</v>
      </c>
      <c r="N87" s="9">
        <v>43336.539085648146</v>
      </c>
      <c r="O87" s="3" t="s">
        <v>868</v>
      </c>
      <c r="P87" s="10">
        <v>2.43615625E-2</v>
      </c>
      <c r="R87" s="11"/>
      <c r="S87" s="11"/>
      <c r="T87" s="11"/>
      <c r="U87" s="11"/>
      <c r="V87" s="11"/>
    </row>
    <row r="88" spans="1:22" ht="15" customHeight="1" x14ac:dyDescent="0.35">
      <c r="A88" s="3" t="s">
        <v>561</v>
      </c>
      <c r="B88" s="3" t="s">
        <v>20</v>
      </c>
      <c r="C88" s="3">
        <v>1</v>
      </c>
      <c r="D88" s="3" t="s">
        <v>39</v>
      </c>
      <c r="E88" s="30">
        <v>43327.572650462964</v>
      </c>
      <c r="F88" s="5"/>
      <c r="G88" s="5"/>
      <c r="H88" s="5"/>
      <c r="I88" s="3"/>
      <c r="J88" s="3"/>
      <c r="K88" s="3" t="s">
        <v>32</v>
      </c>
      <c r="L88" s="3" t="s">
        <v>697</v>
      </c>
      <c r="M88" s="9">
        <v>43336.515682870369</v>
      </c>
      <c r="N88" s="9">
        <v>43336.547476851854</v>
      </c>
      <c r="O88" s="3" t="s">
        <v>869</v>
      </c>
      <c r="P88" s="10">
        <v>3.1796932870370366E-2</v>
      </c>
      <c r="R88" s="11"/>
      <c r="S88" s="11"/>
      <c r="T88" s="11"/>
      <c r="U88" s="11"/>
      <c r="V88" s="11"/>
    </row>
    <row r="89" spans="1:22" ht="15" customHeight="1" x14ac:dyDescent="0.35">
      <c r="A89" s="3" t="s">
        <v>505</v>
      </c>
      <c r="B89" s="3" t="s">
        <v>20</v>
      </c>
      <c r="C89" s="3">
        <v>1</v>
      </c>
      <c r="D89" s="3" t="s">
        <v>506</v>
      </c>
      <c r="E89" s="30">
        <v>43327.556828703702</v>
      </c>
      <c r="F89" s="5"/>
      <c r="G89" s="5"/>
      <c r="H89" s="5"/>
      <c r="I89" s="3"/>
      <c r="J89" s="3"/>
      <c r="K89" s="3" t="s">
        <v>60</v>
      </c>
      <c r="L89" s="3" t="s">
        <v>697</v>
      </c>
      <c r="M89" s="9">
        <v>43339.343530092592</v>
      </c>
      <c r="N89" s="9">
        <v>43339.376921296294</v>
      </c>
      <c r="O89" s="3" t="s">
        <v>870</v>
      </c>
      <c r="P89" s="10">
        <v>3.3388379629629629E-2</v>
      </c>
      <c r="R89" s="11"/>
      <c r="S89" s="11"/>
      <c r="T89" s="11"/>
      <c r="U89" s="11"/>
      <c r="V89" s="11"/>
    </row>
    <row r="90" spans="1:22" ht="15" customHeight="1" x14ac:dyDescent="0.35">
      <c r="A90" s="3" t="s">
        <v>871</v>
      </c>
      <c r="B90" s="3" t="s">
        <v>21</v>
      </c>
      <c r="C90" s="3">
        <v>12</v>
      </c>
      <c r="D90" s="3" t="s">
        <v>417</v>
      </c>
      <c r="E90" s="30">
        <v>43327.609560185185</v>
      </c>
      <c r="F90" s="5"/>
      <c r="G90" s="5"/>
      <c r="H90" s="5"/>
      <c r="I90" s="3"/>
      <c r="J90" s="3"/>
      <c r="K90" s="3" t="s">
        <v>60</v>
      </c>
      <c r="L90" s="3" t="s">
        <v>697</v>
      </c>
      <c r="M90" s="9">
        <v>43339.344421296293</v>
      </c>
      <c r="N90" s="9">
        <v>43339.392847222225</v>
      </c>
      <c r="O90" s="3" t="s">
        <v>872</v>
      </c>
      <c r="P90" s="10">
        <v>4.8431574074074078E-2</v>
      </c>
      <c r="R90" s="11"/>
      <c r="S90" s="11"/>
      <c r="T90" s="11"/>
      <c r="U90" s="11"/>
      <c r="V90" s="11"/>
    </row>
    <row r="91" spans="1:22" ht="15" customHeight="1" x14ac:dyDescent="0.35">
      <c r="A91" s="3" t="s">
        <v>873</v>
      </c>
      <c r="B91" s="3" t="s">
        <v>21</v>
      </c>
      <c r="C91" s="3">
        <v>10</v>
      </c>
      <c r="D91" s="3" t="s">
        <v>187</v>
      </c>
      <c r="E91" s="30">
        <v>43327.679155092592</v>
      </c>
      <c r="F91" s="5"/>
      <c r="G91" s="5"/>
      <c r="H91" s="5"/>
      <c r="I91" s="3"/>
      <c r="J91" s="3"/>
      <c r="K91" s="3" t="s">
        <v>60</v>
      </c>
      <c r="L91" s="3" t="s">
        <v>743</v>
      </c>
      <c r="M91" s="9">
        <v>43339.387488425928</v>
      </c>
      <c r="N91" s="9">
        <v>43339.396215277775</v>
      </c>
      <c r="O91" s="3" t="s">
        <v>874</v>
      </c>
      <c r="P91" s="10">
        <v>8.7264236111111119E-3</v>
      </c>
      <c r="R91" s="11"/>
      <c r="S91" s="11"/>
      <c r="T91" s="11"/>
      <c r="U91" s="11"/>
      <c r="V91" s="11"/>
    </row>
    <row r="92" spans="1:22" ht="15" customHeight="1" x14ac:dyDescent="0.35">
      <c r="A92" s="3" t="s">
        <v>528</v>
      </c>
      <c r="B92" s="3" t="s">
        <v>21</v>
      </c>
      <c r="C92" s="3">
        <v>14</v>
      </c>
      <c r="D92" s="3" t="s">
        <v>187</v>
      </c>
      <c r="E92" s="30">
        <v>43327.712523148148</v>
      </c>
      <c r="F92" s="5"/>
      <c r="G92" s="5"/>
      <c r="H92" s="5"/>
      <c r="I92" s="3"/>
      <c r="J92" s="3"/>
      <c r="K92" s="3" t="s">
        <v>60</v>
      </c>
      <c r="L92" s="3" t="s">
        <v>743</v>
      </c>
      <c r="M92" s="9">
        <v>43339.398125</v>
      </c>
      <c r="N92" s="9">
        <v>43339.401875000003</v>
      </c>
      <c r="O92" s="3" t="s">
        <v>875</v>
      </c>
      <c r="P92" s="10">
        <v>3.7435648148148146E-3</v>
      </c>
      <c r="R92" s="11"/>
      <c r="S92" s="11"/>
      <c r="T92" s="11"/>
      <c r="U92" s="11"/>
      <c r="V92" s="11"/>
    </row>
    <row r="93" spans="1:22" ht="15" customHeight="1" x14ac:dyDescent="0.35">
      <c r="A93" s="3" t="s">
        <v>503</v>
      </c>
      <c r="B93" s="3" t="s">
        <v>20</v>
      </c>
      <c r="C93" s="3">
        <v>1</v>
      </c>
      <c r="D93" s="3" t="s">
        <v>39</v>
      </c>
      <c r="E93" s="30">
        <v>43327.57980324074</v>
      </c>
      <c r="F93" s="5"/>
      <c r="G93" s="5"/>
      <c r="H93" s="5"/>
      <c r="I93" s="3"/>
      <c r="J93" s="3"/>
      <c r="K93" s="3" t="s">
        <v>32</v>
      </c>
      <c r="L93" s="3" t="s">
        <v>697</v>
      </c>
      <c r="M93" s="9">
        <v>43339.345567129632</v>
      </c>
      <c r="N93" s="9">
        <v>43339.413217592592</v>
      </c>
      <c r="O93" s="3" t="s">
        <v>876</v>
      </c>
      <c r="P93" s="10">
        <v>6.7654270833333335E-2</v>
      </c>
      <c r="R93" s="11"/>
      <c r="S93" s="11"/>
      <c r="T93" s="11"/>
      <c r="U93" s="11"/>
      <c r="V93" s="11"/>
    </row>
    <row r="94" spans="1:22" ht="15" customHeight="1" x14ac:dyDescent="0.35">
      <c r="A94" s="3" t="s">
        <v>877</v>
      </c>
      <c r="B94" s="3" t="s">
        <v>21</v>
      </c>
      <c r="C94" s="3">
        <v>10</v>
      </c>
      <c r="D94" s="3" t="s">
        <v>187</v>
      </c>
      <c r="E94" s="30">
        <v>43327.719756944447</v>
      </c>
      <c r="F94" s="5"/>
      <c r="G94" s="5"/>
      <c r="H94" s="5"/>
      <c r="I94" s="3"/>
      <c r="J94" s="3"/>
      <c r="K94" s="3" t="s">
        <v>60</v>
      </c>
      <c r="L94" s="3" t="s">
        <v>743</v>
      </c>
      <c r="M94" s="9">
        <v>43339.408715277779</v>
      </c>
      <c r="N94" s="9">
        <v>43339.425254629627</v>
      </c>
      <c r="O94" s="3" t="s">
        <v>878</v>
      </c>
      <c r="P94" s="10">
        <v>1.6542430555555557E-2</v>
      </c>
      <c r="R94" s="11"/>
      <c r="S94" s="11"/>
      <c r="T94" s="11"/>
      <c r="U94" s="11"/>
      <c r="V94" s="11"/>
    </row>
    <row r="95" spans="1:22" ht="15" customHeight="1" x14ac:dyDescent="0.35">
      <c r="A95" s="3" t="s">
        <v>38</v>
      </c>
      <c r="B95" s="3" t="s">
        <v>20</v>
      </c>
      <c r="C95" s="3">
        <v>1</v>
      </c>
      <c r="D95" s="3" t="s">
        <v>39</v>
      </c>
      <c r="E95" s="30">
        <v>43327.599791666667</v>
      </c>
      <c r="F95" s="5"/>
      <c r="G95" s="5"/>
      <c r="H95" s="5"/>
      <c r="I95" s="3"/>
      <c r="J95" s="3"/>
      <c r="K95" s="3" t="s">
        <v>32</v>
      </c>
      <c r="L95" s="3" t="s">
        <v>697</v>
      </c>
      <c r="M95" s="9">
        <v>43339.385358796295</v>
      </c>
      <c r="N95" s="9">
        <v>43339.444120370368</v>
      </c>
      <c r="O95" s="3" t="s">
        <v>879</v>
      </c>
      <c r="P95" s="10">
        <v>5.8762881944444449E-2</v>
      </c>
      <c r="R95" s="11"/>
      <c r="S95" s="11"/>
      <c r="T95" s="11"/>
      <c r="U95" s="11"/>
      <c r="V95" s="11"/>
    </row>
    <row r="96" spans="1:22" ht="15" customHeight="1" x14ac:dyDescent="0.35">
      <c r="A96" s="3" t="s">
        <v>567</v>
      </c>
      <c r="B96" s="3" t="s">
        <v>20</v>
      </c>
      <c r="C96" s="3">
        <v>1</v>
      </c>
      <c r="D96" s="3" t="s">
        <v>39</v>
      </c>
      <c r="E96" s="30">
        <v>43327.597916666666</v>
      </c>
      <c r="F96" s="5"/>
      <c r="G96" s="5"/>
      <c r="H96" s="5"/>
      <c r="I96" s="3"/>
      <c r="J96" s="3"/>
      <c r="K96" s="3" t="s">
        <v>32</v>
      </c>
      <c r="L96" s="3" t="s">
        <v>697</v>
      </c>
      <c r="M96" s="9">
        <v>43339.38417824074</v>
      </c>
      <c r="N96" s="9">
        <v>43339.449953703705</v>
      </c>
      <c r="O96" s="3" t="s">
        <v>880</v>
      </c>
      <c r="P96" s="10">
        <v>6.5781886574074078E-2</v>
      </c>
      <c r="R96" s="11"/>
      <c r="S96" s="11"/>
      <c r="T96" s="11"/>
      <c r="U96" s="11"/>
      <c r="V96" s="11"/>
    </row>
    <row r="97" spans="1:22" ht="15" customHeight="1" x14ac:dyDescent="0.35">
      <c r="A97" s="3" t="s">
        <v>547</v>
      </c>
      <c r="B97" s="3" t="s">
        <v>21</v>
      </c>
      <c r="C97" s="3">
        <v>3</v>
      </c>
      <c r="D97" s="3" t="s">
        <v>102</v>
      </c>
      <c r="E97" s="30">
        <v>43327.709027777775</v>
      </c>
      <c r="F97" s="5"/>
      <c r="G97" s="5"/>
      <c r="H97" s="5"/>
      <c r="I97" s="3"/>
      <c r="J97" s="3"/>
      <c r="K97" s="3" t="s">
        <v>60</v>
      </c>
      <c r="L97" s="3" t="s">
        <v>743</v>
      </c>
      <c r="M97" s="9">
        <v>43339.435243055559</v>
      </c>
      <c r="N97" s="9">
        <v>43339.451817129629</v>
      </c>
      <c r="O97" s="3" t="s">
        <v>881</v>
      </c>
      <c r="P97" s="10">
        <v>1.6573715277777779E-2</v>
      </c>
      <c r="R97" s="11"/>
      <c r="S97" s="11"/>
      <c r="T97" s="11"/>
      <c r="U97" s="11"/>
      <c r="V97" s="11"/>
    </row>
    <row r="98" spans="1:22" ht="15" customHeight="1" x14ac:dyDescent="0.35">
      <c r="A98" s="3" t="s">
        <v>533</v>
      </c>
      <c r="B98" s="3" t="s">
        <v>21</v>
      </c>
      <c r="C98" s="3">
        <v>7</v>
      </c>
      <c r="D98" s="3" t="s">
        <v>31</v>
      </c>
      <c r="E98" s="30">
        <v>43327.625625000001</v>
      </c>
      <c r="F98" s="5"/>
      <c r="G98" s="5"/>
      <c r="H98" s="5"/>
      <c r="I98" s="3"/>
      <c r="J98" s="3"/>
      <c r="K98" s="3" t="s">
        <v>32</v>
      </c>
      <c r="L98" s="3" t="s">
        <v>697</v>
      </c>
      <c r="M98" s="9">
        <v>43339.395543981482</v>
      </c>
      <c r="N98" s="9">
        <v>43339.471145833333</v>
      </c>
      <c r="O98" s="3" t="s">
        <v>882</v>
      </c>
      <c r="P98" s="10">
        <v>7.5599861111111111E-2</v>
      </c>
      <c r="R98" s="11"/>
      <c r="S98" s="11"/>
      <c r="T98" s="11"/>
      <c r="U98" s="11"/>
      <c r="V98" s="11"/>
    </row>
    <row r="99" spans="1:22" ht="15" customHeight="1" x14ac:dyDescent="0.35">
      <c r="A99" s="3" t="s">
        <v>522</v>
      </c>
      <c r="B99" s="3" t="s">
        <v>21</v>
      </c>
      <c r="C99" s="3">
        <v>3</v>
      </c>
      <c r="D99" s="3" t="s">
        <v>31</v>
      </c>
      <c r="E99" s="30">
        <v>43327.690381944441</v>
      </c>
      <c r="F99" s="5"/>
      <c r="G99" s="5"/>
      <c r="H99" s="5"/>
      <c r="I99" s="3"/>
      <c r="J99" s="3"/>
      <c r="K99" s="3" t="s">
        <v>32</v>
      </c>
      <c r="L99" s="3" t="s">
        <v>697</v>
      </c>
      <c r="M99" s="9">
        <v>43339.419641203705</v>
      </c>
      <c r="N99" s="9">
        <v>43339.477175925924</v>
      </c>
      <c r="O99" s="3" t="s">
        <v>883</v>
      </c>
      <c r="P99" s="10">
        <v>5.7541620370370368E-2</v>
      </c>
      <c r="R99" s="11"/>
      <c r="S99" s="11"/>
      <c r="T99" s="11"/>
      <c r="U99" s="11"/>
      <c r="V99" s="11"/>
    </row>
    <row r="100" spans="1:22" ht="15" customHeight="1" x14ac:dyDescent="0.35">
      <c r="A100" s="3" t="s">
        <v>35</v>
      </c>
      <c r="B100" s="3" t="s">
        <v>21</v>
      </c>
      <c r="C100" s="3">
        <v>8</v>
      </c>
      <c r="D100" s="3" t="s">
        <v>31</v>
      </c>
      <c r="E100" s="30">
        <v>43327.730266203704</v>
      </c>
      <c r="F100" s="5"/>
      <c r="G100" s="5"/>
      <c r="H100" s="5"/>
      <c r="I100" s="3"/>
      <c r="J100" s="3"/>
      <c r="K100" s="3" t="s">
        <v>32</v>
      </c>
      <c r="L100" s="3" t="s">
        <v>697</v>
      </c>
      <c r="M100" s="9">
        <v>43339.467592592591</v>
      </c>
      <c r="N100" s="9">
        <v>43339.485937500001</v>
      </c>
      <c r="O100" s="3" t="s">
        <v>884</v>
      </c>
      <c r="P100" s="10">
        <v>1.8344039351851849E-2</v>
      </c>
      <c r="R100" s="11"/>
      <c r="S100" s="11"/>
      <c r="T100" s="11"/>
      <c r="U100" s="11"/>
      <c r="V100" s="11"/>
    </row>
    <row r="101" spans="1:22" ht="15" customHeight="1" x14ac:dyDescent="0.35">
      <c r="A101" s="3" t="s">
        <v>885</v>
      </c>
      <c r="B101" s="3" t="s">
        <v>21</v>
      </c>
      <c r="C101" s="3">
        <v>2</v>
      </c>
      <c r="D101" s="3" t="s">
        <v>63</v>
      </c>
      <c r="E101" s="30">
        <v>43327.499699074076</v>
      </c>
      <c r="F101" s="5">
        <v>43321.583819444444</v>
      </c>
      <c r="G101" s="5">
        <v>43327.498287037037</v>
      </c>
      <c r="H101" s="5" t="s">
        <v>82</v>
      </c>
      <c r="I101" s="3" t="s">
        <v>886</v>
      </c>
      <c r="J101" s="3"/>
      <c r="K101" s="3" t="s">
        <v>32</v>
      </c>
      <c r="L101" s="3" t="s">
        <v>743</v>
      </c>
      <c r="M101" s="9">
        <v>43339.480937499997</v>
      </c>
      <c r="N101" s="9">
        <v>43339.488692129627</v>
      </c>
      <c r="O101" s="3" t="s">
        <v>887</v>
      </c>
      <c r="P101" s="10">
        <v>7.7607407407407408E-3</v>
      </c>
      <c r="R101" s="11"/>
      <c r="S101" s="11"/>
      <c r="T101" s="11"/>
      <c r="U101" s="11"/>
      <c r="V101" s="11"/>
    </row>
    <row r="102" spans="1:22" ht="15" customHeight="1" x14ac:dyDescent="0.35">
      <c r="A102" s="3" t="s">
        <v>888</v>
      </c>
      <c r="B102" s="3" t="s">
        <v>21</v>
      </c>
      <c r="C102" s="3">
        <v>7</v>
      </c>
      <c r="D102" s="3" t="s">
        <v>187</v>
      </c>
      <c r="E102" s="30">
        <v>43328.413865740738</v>
      </c>
      <c r="F102" s="5"/>
      <c r="G102" s="5"/>
      <c r="H102" s="5"/>
      <c r="I102" s="3"/>
      <c r="J102" s="3"/>
      <c r="K102" s="3" t="s">
        <v>60</v>
      </c>
      <c r="L102" s="3" t="s">
        <v>697</v>
      </c>
      <c r="M102" s="9">
        <v>43339.482164351852</v>
      </c>
      <c r="N102" s="9">
        <v>43339.496365740742</v>
      </c>
      <c r="O102" s="3" t="s">
        <v>767</v>
      </c>
      <c r="P102" s="10">
        <v>1.4198958333333333E-2</v>
      </c>
      <c r="R102" s="11"/>
      <c r="S102" s="11"/>
      <c r="T102" s="11"/>
      <c r="U102" s="11"/>
      <c r="V102" s="11"/>
    </row>
    <row r="103" spans="1:22" ht="15" customHeight="1" x14ac:dyDescent="0.35">
      <c r="A103" s="3" t="s">
        <v>889</v>
      </c>
      <c r="B103" s="3" t="s">
        <v>21</v>
      </c>
      <c r="C103" s="3">
        <v>12</v>
      </c>
      <c r="D103" s="3" t="s">
        <v>187</v>
      </c>
      <c r="E103" s="30">
        <v>43328.471678240741</v>
      </c>
      <c r="F103" s="5"/>
      <c r="G103" s="5"/>
      <c r="H103" s="5"/>
      <c r="I103" s="3"/>
      <c r="J103" s="3"/>
      <c r="K103" s="3" t="s">
        <v>60</v>
      </c>
      <c r="L103" s="3" t="s">
        <v>697</v>
      </c>
      <c r="M103" s="9">
        <v>43339.483020833337</v>
      </c>
      <c r="N103" s="9">
        <v>43339.505324074074</v>
      </c>
      <c r="O103" s="3" t="s">
        <v>890</v>
      </c>
      <c r="P103" s="10">
        <v>2.2297743055555555E-2</v>
      </c>
      <c r="R103" s="11"/>
      <c r="S103" s="11"/>
      <c r="T103" s="11"/>
      <c r="U103" s="11"/>
      <c r="V103" s="11"/>
    </row>
    <row r="104" spans="1:22" ht="15" customHeight="1" x14ac:dyDescent="0.35">
      <c r="A104" s="3" t="s">
        <v>526</v>
      </c>
      <c r="B104" s="3" t="s">
        <v>20</v>
      </c>
      <c r="C104" s="3">
        <v>1</v>
      </c>
      <c r="D104" s="3" t="s">
        <v>102</v>
      </c>
      <c r="E104" s="30">
        <v>43327.560439814813</v>
      </c>
      <c r="F104" s="5"/>
      <c r="G104" s="5"/>
      <c r="H104" s="5"/>
      <c r="I104" s="3"/>
      <c r="J104" s="3"/>
      <c r="K104" s="3" t="s">
        <v>60</v>
      </c>
      <c r="L104" s="3" t="s">
        <v>709</v>
      </c>
      <c r="M104" s="9">
        <v>43339.499340277776</v>
      </c>
      <c r="N104" s="9">
        <v>43339.523888888885</v>
      </c>
      <c r="O104" s="3" t="s">
        <v>891</v>
      </c>
      <c r="P104" s="10">
        <v>2.455258101851852E-2</v>
      </c>
      <c r="R104" s="11"/>
      <c r="S104" s="11"/>
      <c r="T104" s="11"/>
      <c r="U104" s="11"/>
      <c r="V104" s="11"/>
    </row>
    <row r="105" spans="1:22" ht="15" customHeight="1" x14ac:dyDescent="0.35">
      <c r="A105" s="3" t="s">
        <v>234</v>
      </c>
      <c r="B105" s="3" t="s">
        <v>22</v>
      </c>
      <c r="C105" s="3">
        <v>1</v>
      </c>
      <c r="D105" s="3" t="s">
        <v>235</v>
      </c>
      <c r="E105" s="30">
        <v>43328.364861111113</v>
      </c>
      <c r="F105" s="5"/>
      <c r="G105" s="5"/>
      <c r="H105" s="5"/>
      <c r="I105" s="3"/>
      <c r="J105" s="3"/>
      <c r="K105" s="3" t="s">
        <v>32</v>
      </c>
      <c r="L105" s="3" t="s">
        <v>718</v>
      </c>
      <c r="M105" s="9">
        <v>43339.535428240742</v>
      </c>
      <c r="N105" s="9">
        <v>43339.539259259262</v>
      </c>
      <c r="O105" s="3" t="s">
        <v>892</v>
      </c>
      <c r="P105" s="10">
        <v>3.8375231481481485E-3</v>
      </c>
      <c r="R105" s="11"/>
      <c r="S105" s="11"/>
      <c r="T105" s="11"/>
      <c r="U105" s="11"/>
      <c r="V105" s="11"/>
    </row>
    <row r="106" spans="1:22" ht="15" customHeight="1" x14ac:dyDescent="0.35">
      <c r="A106" s="3" t="s">
        <v>545</v>
      </c>
      <c r="B106" s="3" t="s">
        <v>20</v>
      </c>
      <c r="C106" s="3">
        <v>1</v>
      </c>
      <c r="D106" s="3" t="s">
        <v>289</v>
      </c>
      <c r="E106" s="30">
        <v>43327.64603009259</v>
      </c>
      <c r="F106" s="5"/>
      <c r="G106" s="5"/>
      <c r="H106" s="5"/>
      <c r="I106" s="3"/>
      <c r="J106" s="3"/>
      <c r="K106" s="3" t="s">
        <v>60</v>
      </c>
      <c r="L106" s="3" t="s">
        <v>709</v>
      </c>
      <c r="M106" s="9">
        <v>43339.528657407405</v>
      </c>
      <c r="N106" s="9">
        <v>43339.546666666669</v>
      </c>
      <c r="O106" s="3" t="s">
        <v>893</v>
      </c>
      <c r="P106" s="10">
        <v>1.8002523148148149E-2</v>
      </c>
      <c r="R106" s="11"/>
      <c r="S106" s="11"/>
      <c r="T106" s="11"/>
      <c r="U106" s="11"/>
      <c r="V106" s="11"/>
    </row>
    <row r="107" spans="1:22" ht="15" customHeight="1" x14ac:dyDescent="0.35">
      <c r="A107" s="3" t="s">
        <v>525</v>
      </c>
      <c r="B107" s="3" t="s">
        <v>21</v>
      </c>
      <c r="C107" s="3">
        <v>4</v>
      </c>
      <c r="D107" s="3" t="s">
        <v>289</v>
      </c>
      <c r="E107" s="30">
        <v>43328.404166666667</v>
      </c>
      <c r="F107" s="5"/>
      <c r="G107" s="5"/>
      <c r="H107" s="5"/>
      <c r="I107" s="3"/>
      <c r="J107" s="3"/>
      <c r="K107" s="3" t="s">
        <v>32</v>
      </c>
      <c r="L107" s="3" t="s">
        <v>718</v>
      </c>
      <c r="M107" s="9">
        <v>43339.555972222224</v>
      </c>
      <c r="N107" s="9">
        <v>43339.571053240739</v>
      </c>
      <c r="O107" s="3" t="s">
        <v>894</v>
      </c>
      <c r="P107" s="10">
        <v>1.5080219907407407E-2</v>
      </c>
      <c r="R107" s="11"/>
      <c r="S107" s="11"/>
      <c r="T107" s="11"/>
      <c r="U107" s="11"/>
      <c r="V107" s="11"/>
    </row>
    <row r="108" spans="1:22" ht="15" customHeight="1" x14ac:dyDescent="0.35">
      <c r="A108" s="3" t="s">
        <v>895</v>
      </c>
      <c r="B108" s="3" t="s">
        <v>21</v>
      </c>
      <c r="C108" s="3">
        <v>3</v>
      </c>
      <c r="D108" s="3" t="s">
        <v>896</v>
      </c>
      <c r="E108" s="30">
        <v>43328.575682870367</v>
      </c>
      <c r="F108" s="5"/>
      <c r="G108" s="5"/>
      <c r="H108" s="5"/>
      <c r="I108" s="3"/>
      <c r="J108" s="3"/>
      <c r="K108" s="3" t="s">
        <v>60</v>
      </c>
      <c r="L108" s="3" t="s">
        <v>743</v>
      </c>
      <c r="M108" s="9">
        <v>43339.578206018516</v>
      </c>
      <c r="N108" s="9">
        <v>43339.582256944443</v>
      </c>
      <c r="O108" s="3" t="s">
        <v>897</v>
      </c>
      <c r="P108" s="10">
        <v>4.0474652777777783E-3</v>
      </c>
      <c r="R108" s="11"/>
      <c r="S108" s="11"/>
      <c r="T108" s="11"/>
      <c r="U108" s="11"/>
      <c r="V108" s="11"/>
    </row>
    <row r="109" spans="1:22" ht="15" customHeight="1" x14ac:dyDescent="0.35">
      <c r="A109" s="3" t="s">
        <v>898</v>
      </c>
      <c r="B109" s="3" t="s">
        <v>20</v>
      </c>
      <c r="C109" s="3">
        <v>1</v>
      </c>
      <c r="D109" s="3" t="s">
        <v>102</v>
      </c>
      <c r="E109" s="30">
        <v>43328.375833333332</v>
      </c>
      <c r="F109" s="5"/>
      <c r="G109" s="5"/>
      <c r="H109" s="5"/>
      <c r="I109" s="3"/>
      <c r="J109" s="3"/>
      <c r="K109" s="3" t="s">
        <v>44</v>
      </c>
      <c r="L109" s="3" t="s">
        <v>709</v>
      </c>
      <c r="M109" s="9">
        <v>43339.57230324074</v>
      </c>
      <c r="N109" s="9">
        <v>43339.588703703703</v>
      </c>
      <c r="O109" s="3" t="s">
        <v>899</v>
      </c>
      <c r="P109" s="10">
        <v>1.6402615740740742E-2</v>
      </c>
      <c r="R109" s="11"/>
      <c r="S109" s="11"/>
      <c r="T109" s="11"/>
      <c r="U109" s="11"/>
      <c r="V109" s="11"/>
    </row>
    <row r="110" spans="1:22" ht="15" customHeight="1" x14ac:dyDescent="0.35">
      <c r="A110" s="3" t="s">
        <v>520</v>
      </c>
      <c r="B110" s="3" t="s">
        <v>21</v>
      </c>
      <c r="C110" s="3">
        <v>6</v>
      </c>
      <c r="D110" s="3" t="s">
        <v>289</v>
      </c>
      <c r="E110" s="30">
        <v>43328.38380787037</v>
      </c>
      <c r="F110" s="5"/>
      <c r="G110" s="5"/>
      <c r="H110" s="5"/>
      <c r="I110" s="3"/>
      <c r="J110" s="3"/>
      <c r="K110" s="3" t="s">
        <v>32</v>
      </c>
      <c r="L110" s="3" t="s">
        <v>718</v>
      </c>
      <c r="M110" s="9">
        <v>43339.580555555556</v>
      </c>
      <c r="N110" s="9">
        <v>43339.6</v>
      </c>
      <c r="O110" s="3" t="s">
        <v>900</v>
      </c>
      <c r="P110" s="10">
        <v>1.944267361111111E-2</v>
      </c>
      <c r="R110" s="11"/>
      <c r="S110" s="11"/>
      <c r="T110" s="11"/>
      <c r="U110" s="11"/>
      <c r="V110" s="11"/>
    </row>
    <row r="111" spans="1:22" ht="15" customHeight="1" x14ac:dyDescent="0.35">
      <c r="A111" s="3" t="s">
        <v>270</v>
      </c>
      <c r="B111" s="3" t="s">
        <v>21</v>
      </c>
      <c r="C111" s="3">
        <v>5</v>
      </c>
      <c r="D111" s="3" t="s">
        <v>63</v>
      </c>
      <c r="E111" s="30">
        <v>43334.608622685184</v>
      </c>
      <c r="F111" s="5"/>
      <c r="G111" s="5"/>
      <c r="H111" s="5"/>
      <c r="I111" s="3"/>
      <c r="J111" s="3"/>
      <c r="K111" s="3" t="s">
        <v>32</v>
      </c>
      <c r="L111" s="3" t="s">
        <v>743</v>
      </c>
      <c r="M111" s="9">
        <v>43339.546249999999</v>
      </c>
      <c r="N111" s="9">
        <v>43339.600405092591</v>
      </c>
      <c r="O111" s="3" t="s">
        <v>901</v>
      </c>
      <c r="P111" s="10">
        <v>5.4149999999999997E-2</v>
      </c>
      <c r="R111" s="11"/>
      <c r="S111" s="11"/>
      <c r="T111" s="11"/>
      <c r="U111" s="11"/>
      <c r="V111" s="11"/>
    </row>
    <row r="112" spans="1:22" ht="15" customHeight="1" x14ac:dyDescent="0.35">
      <c r="A112" s="3" t="s">
        <v>516</v>
      </c>
      <c r="B112" s="3" t="s">
        <v>21</v>
      </c>
      <c r="C112" s="3">
        <v>6</v>
      </c>
      <c r="D112" s="3" t="s">
        <v>187</v>
      </c>
      <c r="E112" s="30">
        <v>43328.497384259259</v>
      </c>
      <c r="F112" s="5"/>
      <c r="G112" s="5"/>
      <c r="H112" s="5"/>
      <c r="I112" s="3"/>
      <c r="J112" s="3"/>
      <c r="K112" s="3" t="s">
        <v>60</v>
      </c>
      <c r="L112" s="3" t="s">
        <v>709</v>
      </c>
      <c r="M112" s="9">
        <v>43339.600821759261</v>
      </c>
      <c r="N112" s="9">
        <v>43339.604062500002</v>
      </c>
      <c r="O112" s="3" t="s">
        <v>808</v>
      </c>
      <c r="P112" s="10">
        <v>3.2470601851851849E-3</v>
      </c>
      <c r="R112" s="11"/>
      <c r="S112" s="11"/>
      <c r="T112" s="11"/>
      <c r="U112" s="11"/>
      <c r="V112" s="11"/>
    </row>
    <row r="113" spans="1:22" ht="15" customHeight="1" x14ac:dyDescent="0.35">
      <c r="A113" s="3" t="s">
        <v>52</v>
      </c>
      <c r="B113" s="3" t="s">
        <v>20</v>
      </c>
      <c r="C113" s="3">
        <v>1</v>
      </c>
      <c r="D113" s="3" t="s">
        <v>53</v>
      </c>
      <c r="E113" s="30">
        <v>43328.379363425927</v>
      </c>
      <c r="F113" s="5"/>
      <c r="G113" s="5"/>
      <c r="H113" s="5"/>
      <c r="I113" s="3"/>
      <c r="J113" s="3"/>
      <c r="K113" s="3" t="s">
        <v>32</v>
      </c>
      <c r="L113" s="3" t="s">
        <v>709</v>
      </c>
      <c r="M113" s="9">
        <v>43339.644780092596</v>
      </c>
      <c r="N113" s="9">
        <v>43339.656319444446</v>
      </c>
      <c r="O113" s="3" t="s">
        <v>902</v>
      </c>
      <c r="P113" s="10">
        <v>1.1538101851851853E-2</v>
      </c>
      <c r="R113" s="11"/>
      <c r="S113" s="11"/>
      <c r="T113" s="11"/>
      <c r="U113" s="11"/>
      <c r="V113" s="11"/>
    </row>
    <row r="114" spans="1:22" ht="15" customHeight="1" x14ac:dyDescent="0.35">
      <c r="A114" s="3" t="s">
        <v>531</v>
      </c>
      <c r="B114" s="3" t="s">
        <v>21</v>
      </c>
      <c r="C114" s="3">
        <v>4</v>
      </c>
      <c r="D114" s="3" t="s">
        <v>187</v>
      </c>
      <c r="E114" s="30">
        <v>43328.513136574074</v>
      </c>
      <c r="F114" s="5"/>
      <c r="G114" s="5"/>
      <c r="H114" s="5"/>
      <c r="I114" s="3"/>
      <c r="J114" s="3"/>
      <c r="K114" s="3" t="s">
        <v>60</v>
      </c>
      <c r="L114" s="3" t="s">
        <v>718</v>
      </c>
      <c r="M114" s="9">
        <v>43339.631192129629</v>
      </c>
      <c r="N114" s="9">
        <v>43339.669861111113</v>
      </c>
      <c r="O114" s="3" t="s">
        <v>903</v>
      </c>
      <c r="P114" s="10">
        <v>3.8667731481481483E-2</v>
      </c>
      <c r="R114" s="11"/>
      <c r="S114" s="11"/>
      <c r="T114" s="11"/>
      <c r="U114" s="11"/>
      <c r="V114" s="11"/>
    </row>
    <row r="115" spans="1:22" ht="15" customHeight="1" x14ac:dyDescent="0.35">
      <c r="A115" s="3" t="s">
        <v>518</v>
      </c>
      <c r="B115" s="3" t="s">
        <v>21</v>
      </c>
      <c r="C115" s="3">
        <v>9</v>
      </c>
      <c r="D115" s="3" t="s">
        <v>187</v>
      </c>
      <c r="E115" s="30">
        <v>43328.474224537036</v>
      </c>
      <c r="F115" s="5"/>
      <c r="G115" s="5"/>
      <c r="H115" s="5"/>
      <c r="I115" s="3"/>
      <c r="J115" s="3"/>
      <c r="K115" s="3" t="s">
        <v>60</v>
      </c>
      <c r="L115" s="3" t="s">
        <v>718</v>
      </c>
      <c r="M115" s="9">
        <v>43339.696793981479</v>
      </c>
      <c r="N115" s="9">
        <v>43339.699328703704</v>
      </c>
      <c r="O115" s="3" t="s">
        <v>904</v>
      </c>
      <c r="P115" s="10">
        <v>2.5357407407407407E-3</v>
      </c>
      <c r="R115" s="11"/>
      <c r="S115" s="11"/>
      <c r="T115" s="11"/>
      <c r="U115" s="11"/>
      <c r="V115" s="11"/>
    </row>
    <row r="116" spans="1:22" ht="15" customHeight="1" x14ac:dyDescent="0.35">
      <c r="A116" s="3" t="s">
        <v>529</v>
      </c>
      <c r="B116" s="3" t="s">
        <v>21</v>
      </c>
      <c r="C116" s="3">
        <v>16</v>
      </c>
      <c r="D116" s="3" t="s">
        <v>187</v>
      </c>
      <c r="E116" s="30">
        <v>43328.520196759258</v>
      </c>
      <c r="F116" s="5"/>
      <c r="G116" s="5"/>
      <c r="H116" s="5"/>
      <c r="I116" s="3"/>
      <c r="J116" s="3"/>
      <c r="K116" s="3" t="s">
        <v>60</v>
      </c>
      <c r="L116" s="3" t="s">
        <v>718</v>
      </c>
      <c r="M116" s="9">
        <v>43339.70989583333</v>
      </c>
      <c r="N116" s="9">
        <v>43339.719814814816</v>
      </c>
      <c r="O116" s="3" t="s">
        <v>904</v>
      </c>
      <c r="P116" s="10">
        <v>9.9276620370370369E-3</v>
      </c>
      <c r="R116" s="11"/>
      <c r="S116" s="11"/>
      <c r="T116" s="11"/>
      <c r="U116" s="11"/>
      <c r="V116" s="11"/>
    </row>
    <row r="117" spans="1:22" ht="15" customHeight="1" x14ac:dyDescent="0.35">
      <c r="A117" s="3" t="s">
        <v>47</v>
      </c>
      <c r="B117" s="3" t="s">
        <v>21</v>
      </c>
      <c r="C117" s="3">
        <v>11</v>
      </c>
      <c r="D117" s="3" t="s">
        <v>31</v>
      </c>
      <c r="E117" s="30">
        <v>43329.472824074073</v>
      </c>
      <c r="F117" s="5"/>
      <c r="G117" s="5"/>
      <c r="H117" s="5"/>
      <c r="I117" s="3"/>
      <c r="J117" s="3"/>
      <c r="K117" s="3" t="s">
        <v>32</v>
      </c>
      <c r="L117" s="3" t="s">
        <v>718</v>
      </c>
      <c r="M117" s="9">
        <v>43339.721979166665</v>
      </c>
      <c r="N117" s="9">
        <v>43339.73065972222</v>
      </c>
      <c r="O117" s="3" t="s">
        <v>905</v>
      </c>
      <c r="P117" s="10">
        <v>8.68011574074074E-3</v>
      </c>
      <c r="R117" s="11"/>
      <c r="S117" s="11"/>
      <c r="T117" s="11"/>
      <c r="U117" s="11"/>
      <c r="V117" s="11"/>
    </row>
    <row r="118" spans="1:22" ht="15" customHeight="1" x14ac:dyDescent="0.35">
      <c r="A118" s="3" t="s">
        <v>249</v>
      </c>
      <c r="B118" s="3" t="s">
        <v>22</v>
      </c>
      <c r="C118" s="3">
        <v>1</v>
      </c>
      <c r="D118" s="3" t="s">
        <v>250</v>
      </c>
      <c r="E118" s="30">
        <v>43329.394166666665</v>
      </c>
      <c r="F118" s="5"/>
      <c r="G118" s="5"/>
      <c r="H118" s="5"/>
      <c r="I118" s="3"/>
      <c r="J118" s="3"/>
      <c r="K118" s="3" t="s">
        <v>32</v>
      </c>
      <c r="L118" s="3" t="s">
        <v>718</v>
      </c>
      <c r="M118" s="9">
        <v>43339.731874999998</v>
      </c>
      <c r="N118" s="9">
        <v>43339.736203703702</v>
      </c>
      <c r="O118" s="3" t="s">
        <v>906</v>
      </c>
      <c r="P118" s="10">
        <v>4.3293634259259257E-3</v>
      </c>
      <c r="R118" s="11"/>
      <c r="S118" s="11"/>
      <c r="T118" s="11"/>
      <c r="U118" s="11"/>
      <c r="V118" s="11"/>
    </row>
    <row r="119" spans="1:22" ht="15" customHeight="1" x14ac:dyDescent="0.35">
      <c r="A119" s="3" t="s">
        <v>540</v>
      </c>
      <c r="B119" s="3" t="s">
        <v>21</v>
      </c>
      <c r="C119" s="3">
        <v>14</v>
      </c>
      <c r="D119" s="3" t="s">
        <v>541</v>
      </c>
      <c r="E119" s="30">
        <v>43328.586412037039</v>
      </c>
      <c r="F119" s="5"/>
      <c r="G119" s="5"/>
      <c r="H119" s="5"/>
      <c r="I119" s="3"/>
      <c r="J119" s="3"/>
      <c r="K119" s="3" t="s">
        <v>32</v>
      </c>
      <c r="L119" s="3" t="s">
        <v>697</v>
      </c>
      <c r="M119" s="9">
        <v>43340.38925925926</v>
      </c>
      <c r="N119" s="9">
        <v>43340.401967592596</v>
      </c>
      <c r="O119" s="3" t="s">
        <v>907</v>
      </c>
      <c r="P119" s="10">
        <v>1.2711863425925925E-2</v>
      </c>
      <c r="R119" s="11"/>
      <c r="S119" s="11"/>
      <c r="T119" s="11"/>
      <c r="U119" s="11"/>
      <c r="V119" s="11"/>
    </row>
    <row r="120" spans="1:22" ht="15" customHeight="1" x14ac:dyDescent="0.35">
      <c r="A120" s="3" t="s">
        <v>78</v>
      </c>
      <c r="B120" s="3" t="s">
        <v>20</v>
      </c>
      <c r="C120" s="3">
        <v>1</v>
      </c>
      <c r="D120" s="3" t="s">
        <v>39</v>
      </c>
      <c r="E120" s="30">
        <v>43328.659560185188</v>
      </c>
      <c r="F120" s="5"/>
      <c r="G120" s="5"/>
      <c r="H120" s="5"/>
      <c r="I120" s="3"/>
      <c r="J120" s="3"/>
      <c r="K120" s="3" t="s">
        <v>32</v>
      </c>
      <c r="L120" s="3" t="s">
        <v>697</v>
      </c>
      <c r="M120" s="9">
        <v>43340.390740740739</v>
      </c>
      <c r="N120" s="9">
        <v>43340.420127314814</v>
      </c>
      <c r="O120" s="3" t="s">
        <v>908</v>
      </c>
      <c r="P120" s="10">
        <v>2.9378912037037037E-2</v>
      </c>
      <c r="R120" s="11"/>
      <c r="S120" s="11"/>
      <c r="T120" s="11"/>
      <c r="U120" s="11"/>
      <c r="V120" s="11"/>
    </row>
    <row r="121" spans="1:22" ht="15" customHeight="1" x14ac:dyDescent="0.35">
      <c r="A121" s="3" t="s">
        <v>73</v>
      </c>
      <c r="B121" s="3" t="s">
        <v>20</v>
      </c>
      <c r="C121" s="3">
        <v>1</v>
      </c>
      <c r="D121" s="3" t="s">
        <v>39</v>
      </c>
      <c r="E121" s="30">
        <v>43328.670069444444</v>
      </c>
      <c r="F121" s="5"/>
      <c r="G121" s="5"/>
      <c r="H121" s="5"/>
      <c r="I121" s="3"/>
      <c r="J121" s="3"/>
      <c r="K121" s="3" t="s">
        <v>32</v>
      </c>
      <c r="L121" s="3" t="s">
        <v>697</v>
      </c>
      <c r="M121" s="9">
        <v>43340.391250000001</v>
      </c>
      <c r="N121" s="9">
        <v>43340.437060185184</v>
      </c>
      <c r="O121" s="3" t="s">
        <v>909</v>
      </c>
      <c r="P121" s="10">
        <v>4.580597222222222E-2</v>
      </c>
      <c r="R121" s="11"/>
      <c r="S121" s="11"/>
      <c r="T121" s="11"/>
      <c r="U121" s="11"/>
      <c r="V121" s="11"/>
    </row>
    <row r="122" spans="1:22" ht="15" customHeight="1" x14ac:dyDescent="0.35">
      <c r="A122" s="3" t="s">
        <v>58</v>
      </c>
      <c r="B122" s="3" t="s">
        <v>21</v>
      </c>
      <c r="C122" s="3">
        <v>4</v>
      </c>
      <c r="D122" s="3" t="s">
        <v>59</v>
      </c>
      <c r="E122" s="30">
        <v>43328.630902777775</v>
      </c>
      <c r="F122" s="5"/>
      <c r="G122" s="5"/>
      <c r="H122" s="5"/>
      <c r="I122" s="3"/>
      <c r="J122" s="3"/>
      <c r="K122" s="3" t="s">
        <v>60</v>
      </c>
      <c r="L122" s="3" t="s">
        <v>709</v>
      </c>
      <c r="M122" s="9">
        <v>43340.424756944441</v>
      </c>
      <c r="N122" s="9">
        <v>43340.460717592592</v>
      </c>
      <c r="O122" s="3" t="s">
        <v>910</v>
      </c>
      <c r="P122" s="10">
        <v>3.5958356481481484E-2</v>
      </c>
      <c r="R122" s="11"/>
      <c r="S122" s="11"/>
      <c r="T122" s="11"/>
      <c r="U122" s="11"/>
      <c r="V122" s="11"/>
    </row>
    <row r="123" spans="1:22" ht="15" customHeight="1" x14ac:dyDescent="0.35">
      <c r="A123" s="3" t="s">
        <v>80</v>
      </c>
      <c r="B123" s="3" t="s">
        <v>20</v>
      </c>
      <c r="C123" s="3">
        <v>1</v>
      </c>
      <c r="D123" s="3" t="s">
        <v>81</v>
      </c>
      <c r="E123" s="30">
        <v>43328.602719907409</v>
      </c>
      <c r="F123" s="5">
        <v>43328.399444444447</v>
      </c>
      <c r="G123" s="5">
        <v>43328.601261574076</v>
      </c>
      <c r="H123" s="5" t="s">
        <v>82</v>
      </c>
      <c r="I123" s="3" t="s">
        <v>83</v>
      </c>
      <c r="J123" s="3"/>
      <c r="K123" s="3" t="s">
        <v>32</v>
      </c>
      <c r="L123" s="3" t="s">
        <v>718</v>
      </c>
      <c r="M123" s="9">
        <v>43340.460960648146</v>
      </c>
      <c r="N123" s="9">
        <v>43340.480636574073</v>
      </c>
      <c r="O123" s="3" t="s">
        <v>911</v>
      </c>
      <c r="P123" s="10">
        <v>1.9672928240740743E-2</v>
      </c>
      <c r="R123" s="11"/>
      <c r="S123" s="11"/>
      <c r="T123" s="11"/>
      <c r="U123" s="11"/>
      <c r="V123" s="11"/>
    </row>
    <row r="124" spans="1:22" ht="15" customHeight="1" x14ac:dyDescent="0.35">
      <c r="A124" s="3" t="s">
        <v>85</v>
      </c>
      <c r="B124" s="3" t="s">
        <v>21</v>
      </c>
      <c r="C124" s="3">
        <v>2</v>
      </c>
      <c r="D124" s="3" t="s">
        <v>86</v>
      </c>
      <c r="E124" s="30">
        <v>43328.699340277781</v>
      </c>
      <c r="F124" s="5"/>
      <c r="G124" s="5"/>
      <c r="H124" s="5"/>
      <c r="I124" s="3"/>
      <c r="J124" s="3"/>
      <c r="K124" s="3" t="s">
        <v>60</v>
      </c>
      <c r="L124" s="3" t="s">
        <v>697</v>
      </c>
      <c r="M124" s="9">
        <v>43340.404340277775</v>
      </c>
      <c r="N124" s="9">
        <v>43340.528240740743</v>
      </c>
      <c r="O124" s="3" t="s">
        <v>912</v>
      </c>
      <c r="P124" s="10">
        <v>0.12389947916666666</v>
      </c>
      <c r="R124" s="11"/>
      <c r="S124" s="11"/>
      <c r="T124" s="11"/>
      <c r="U124" s="11"/>
      <c r="V124" s="11"/>
    </row>
    <row r="125" spans="1:22" ht="15" customHeight="1" x14ac:dyDescent="0.35">
      <c r="A125" s="3" t="s">
        <v>107</v>
      </c>
      <c r="B125" s="3" t="s">
        <v>20</v>
      </c>
      <c r="C125" s="3">
        <v>1</v>
      </c>
      <c r="D125" s="3" t="s">
        <v>102</v>
      </c>
      <c r="E125" s="30">
        <v>43328.714282407411</v>
      </c>
      <c r="F125" s="5"/>
      <c r="G125" s="5"/>
      <c r="H125" s="5"/>
      <c r="I125" s="3"/>
      <c r="J125" s="3"/>
      <c r="K125" s="3" t="s">
        <v>32</v>
      </c>
      <c r="L125" s="3" t="s">
        <v>697</v>
      </c>
      <c r="M125" s="9">
        <v>43340.424525462964</v>
      </c>
      <c r="N125" s="9">
        <v>43340.54179398148</v>
      </c>
      <c r="O125" s="3" t="s">
        <v>913</v>
      </c>
      <c r="P125" s="10">
        <v>0.1172634375</v>
      </c>
      <c r="R125" s="11"/>
      <c r="S125" s="11"/>
      <c r="T125" s="11"/>
      <c r="U125" s="11"/>
      <c r="V125" s="11"/>
    </row>
    <row r="126" spans="1:22" ht="15" customHeight="1" x14ac:dyDescent="0.35">
      <c r="A126" s="3" t="s">
        <v>420</v>
      </c>
      <c r="B126" s="3" t="s">
        <v>22</v>
      </c>
      <c r="C126" s="3">
        <v>1</v>
      </c>
      <c r="D126" s="3" t="s">
        <v>421</v>
      </c>
      <c r="E126" s="30">
        <v>43335.374571759261</v>
      </c>
      <c r="F126" s="5"/>
      <c r="G126" s="5"/>
      <c r="H126" s="5"/>
      <c r="I126" s="3"/>
      <c r="J126" s="3"/>
      <c r="K126" s="3" t="s">
        <v>32</v>
      </c>
      <c r="L126" s="3" t="s">
        <v>748</v>
      </c>
      <c r="M126" s="9">
        <v>43340.545844907407</v>
      </c>
      <c r="N126" s="9">
        <v>43340.549027777779</v>
      </c>
      <c r="O126" s="3" t="s">
        <v>914</v>
      </c>
      <c r="P126" s="10">
        <v>3.1828356481481482E-3</v>
      </c>
      <c r="R126" s="11"/>
      <c r="S126" s="11"/>
      <c r="T126" s="11"/>
      <c r="U126" s="11"/>
      <c r="V126" s="11"/>
    </row>
    <row r="127" spans="1:22" ht="15" customHeight="1" x14ac:dyDescent="0.35">
      <c r="A127" s="3" t="s">
        <v>99</v>
      </c>
      <c r="B127" s="3" t="s">
        <v>20</v>
      </c>
      <c r="C127" s="3">
        <v>1</v>
      </c>
      <c r="D127" s="3" t="s">
        <v>71</v>
      </c>
      <c r="E127" s="30">
        <v>43329.404166666667</v>
      </c>
      <c r="F127" s="5"/>
      <c r="G127" s="5"/>
      <c r="H127" s="5"/>
      <c r="I127" s="3"/>
      <c r="J127" s="3"/>
      <c r="K127" s="3" t="s">
        <v>32</v>
      </c>
      <c r="L127" s="3" t="s">
        <v>718</v>
      </c>
      <c r="M127" s="9">
        <v>43340.535115740742</v>
      </c>
      <c r="N127" s="9">
        <v>43340.552488425928</v>
      </c>
      <c r="O127" s="3" t="s">
        <v>915</v>
      </c>
      <c r="P127" s="10">
        <v>1.7366041666666669E-2</v>
      </c>
      <c r="R127" s="11"/>
      <c r="S127" s="11"/>
      <c r="T127" s="11"/>
      <c r="U127" s="11"/>
      <c r="V127" s="11"/>
    </row>
    <row r="128" spans="1:22" ht="15" customHeight="1" x14ac:dyDescent="0.35">
      <c r="A128" s="3" t="s">
        <v>75</v>
      </c>
      <c r="B128" s="3" t="s">
        <v>21</v>
      </c>
      <c r="C128" s="3">
        <v>3</v>
      </c>
      <c r="D128" s="3" t="s">
        <v>76</v>
      </c>
      <c r="E128" s="30">
        <v>43328.718912037039</v>
      </c>
      <c r="F128" s="5"/>
      <c r="G128" s="5"/>
      <c r="H128" s="5"/>
      <c r="I128" s="3"/>
      <c r="J128" s="3"/>
      <c r="K128" s="3" t="s">
        <v>60</v>
      </c>
      <c r="L128" s="3" t="s">
        <v>697</v>
      </c>
      <c r="M128" s="9">
        <v>43340.466365740744</v>
      </c>
      <c r="N128" s="9">
        <v>43340.555555555555</v>
      </c>
      <c r="O128" s="3" t="s">
        <v>916</v>
      </c>
      <c r="P128" s="10">
        <v>8.9188368055555564E-2</v>
      </c>
      <c r="R128" s="11"/>
      <c r="S128" s="11"/>
      <c r="T128" s="11"/>
      <c r="U128" s="11"/>
      <c r="V128" s="11"/>
    </row>
    <row r="129" spans="1:22" ht="15" customHeight="1" x14ac:dyDescent="0.35">
      <c r="A129" s="3" t="s">
        <v>70</v>
      </c>
      <c r="B129" s="3" t="s">
        <v>21</v>
      </c>
      <c r="C129" s="3">
        <v>2</v>
      </c>
      <c r="D129" s="3" t="s">
        <v>71</v>
      </c>
      <c r="E129" s="30">
        <v>43328.654803240737</v>
      </c>
      <c r="F129" s="5"/>
      <c r="G129" s="5"/>
      <c r="H129" s="5"/>
      <c r="I129" s="3"/>
      <c r="J129" s="3"/>
      <c r="K129" s="3" t="s">
        <v>32</v>
      </c>
      <c r="L129" s="3" t="s">
        <v>709</v>
      </c>
      <c r="M129" s="9">
        <v>43340.555451388886</v>
      </c>
      <c r="N129" s="9">
        <v>43340.561736111114</v>
      </c>
      <c r="O129" s="3" t="s">
        <v>917</v>
      </c>
      <c r="P129" s="10">
        <v>6.2823148148148144E-3</v>
      </c>
      <c r="R129" s="11"/>
      <c r="S129" s="11"/>
      <c r="T129" s="11"/>
      <c r="U129" s="11"/>
      <c r="V129" s="11"/>
    </row>
    <row r="130" spans="1:22" ht="15" customHeight="1" x14ac:dyDescent="0.35">
      <c r="A130" s="3" t="s">
        <v>97</v>
      </c>
      <c r="B130" s="3" t="s">
        <v>20</v>
      </c>
      <c r="C130" s="3">
        <v>1</v>
      </c>
      <c r="D130" s="3" t="s">
        <v>98</v>
      </c>
      <c r="E130" s="30">
        <v>43328.708287037036</v>
      </c>
      <c r="F130" s="5"/>
      <c r="G130" s="5"/>
      <c r="H130" s="5"/>
      <c r="I130" s="3"/>
      <c r="J130" s="3"/>
      <c r="K130" s="3" t="s">
        <v>60</v>
      </c>
      <c r="L130" s="3" t="s">
        <v>743</v>
      </c>
      <c r="M130" s="9">
        <v>43340.528368055559</v>
      </c>
      <c r="N130" s="9">
        <v>43340.562152777777</v>
      </c>
      <c r="O130" s="3" t="s">
        <v>918</v>
      </c>
      <c r="P130" s="10">
        <v>3.378283564814815E-2</v>
      </c>
      <c r="R130" s="11"/>
      <c r="S130" s="11"/>
      <c r="T130" s="11"/>
      <c r="U130" s="11"/>
      <c r="V130" s="11"/>
    </row>
    <row r="131" spans="1:22" ht="15" customHeight="1" x14ac:dyDescent="0.35">
      <c r="A131" s="3" t="s">
        <v>111</v>
      </c>
      <c r="B131" s="3" t="s">
        <v>20</v>
      </c>
      <c r="C131" s="3">
        <v>1</v>
      </c>
      <c r="D131" s="3" t="s">
        <v>102</v>
      </c>
      <c r="E131" s="30">
        <v>43329.413784722223</v>
      </c>
      <c r="F131" s="5"/>
      <c r="G131" s="5"/>
      <c r="H131" s="5"/>
      <c r="I131" s="3"/>
      <c r="J131" s="3"/>
      <c r="K131" s="3" t="s">
        <v>60</v>
      </c>
      <c r="L131" s="3" t="s">
        <v>697</v>
      </c>
      <c r="M131" s="9">
        <v>43340.543935185182</v>
      </c>
      <c r="N131" s="9">
        <v>43340.569594907407</v>
      </c>
      <c r="O131" s="3" t="s">
        <v>919</v>
      </c>
      <c r="P131" s="10">
        <v>2.5654826388888888E-2</v>
      </c>
      <c r="R131" s="11"/>
      <c r="S131" s="11"/>
      <c r="T131" s="11"/>
      <c r="U131" s="11"/>
      <c r="V131" s="11"/>
    </row>
    <row r="132" spans="1:22" ht="15" customHeight="1" x14ac:dyDescent="0.35">
      <c r="A132" s="3" t="s">
        <v>56</v>
      </c>
      <c r="B132" s="3" t="s">
        <v>21</v>
      </c>
      <c r="C132" s="3">
        <v>2</v>
      </c>
      <c r="D132" s="3" t="s">
        <v>53</v>
      </c>
      <c r="E132" s="30">
        <v>43329.451435185183</v>
      </c>
      <c r="F132" s="5"/>
      <c r="G132" s="5"/>
      <c r="H132" s="5"/>
      <c r="I132" s="3"/>
      <c r="J132" s="3"/>
      <c r="K132" s="3" t="s">
        <v>32</v>
      </c>
      <c r="L132" s="3" t="s">
        <v>718</v>
      </c>
      <c r="M132" s="9">
        <v>43340.556516203702</v>
      </c>
      <c r="N132" s="9">
        <v>43340.570092592592</v>
      </c>
      <c r="O132" s="3" t="s">
        <v>920</v>
      </c>
      <c r="P132" s="10">
        <v>1.3586273148148149E-2</v>
      </c>
      <c r="R132" s="11"/>
      <c r="S132" s="11"/>
      <c r="T132" s="11"/>
      <c r="U132" s="11"/>
      <c r="V132" s="11"/>
    </row>
    <row r="133" spans="1:22" ht="15" customHeight="1" x14ac:dyDescent="0.35">
      <c r="A133" s="3" t="s">
        <v>122</v>
      </c>
      <c r="B133" s="3" t="s">
        <v>20</v>
      </c>
      <c r="C133" s="3">
        <v>1</v>
      </c>
      <c r="D133" s="3" t="s">
        <v>123</v>
      </c>
      <c r="E133" s="30">
        <v>43329.425000000003</v>
      </c>
      <c r="F133" s="5"/>
      <c r="G133" s="5"/>
      <c r="H133" s="5"/>
      <c r="I133" s="3"/>
      <c r="J133" s="3"/>
      <c r="K133" s="3" t="s">
        <v>60</v>
      </c>
      <c r="L133" s="3" t="s">
        <v>743</v>
      </c>
      <c r="M133" s="9">
        <v>43340.564513888887</v>
      </c>
      <c r="N133" s="9">
        <v>43340.571296296293</v>
      </c>
      <c r="O133" s="3" t="s">
        <v>921</v>
      </c>
      <c r="P133" s="10">
        <v>6.7747453703703711E-3</v>
      </c>
      <c r="R133" s="11"/>
      <c r="S133" s="11"/>
      <c r="T133" s="11"/>
      <c r="U133" s="11"/>
      <c r="V133" s="11"/>
    </row>
    <row r="134" spans="1:22" ht="15" customHeight="1" x14ac:dyDescent="0.35">
      <c r="A134" s="3" t="s">
        <v>101</v>
      </c>
      <c r="B134" s="3" t="s">
        <v>20</v>
      </c>
      <c r="C134" s="3">
        <v>1</v>
      </c>
      <c r="D134" s="3" t="s">
        <v>102</v>
      </c>
      <c r="E134" s="30">
        <v>43329.420648148145</v>
      </c>
      <c r="F134" s="5"/>
      <c r="G134" s="5"/>
      <c r="H134" s="5"/>
      <c r="I134" s="3"/>
      <c r="J134" s="3"/>
      <c r="K134" s="3" t="s">
        <v>60</v>
      </c>
      <c r="L134" s="3" t="s">
        <v>697</v>
      </c>
      <c r="M134" s="9">
        <v>43340.544641203705</v>
      </c>
      <c r="N134" s="9">
        <v>43340.584027777775</v>
      </c>
      <c r="O134" s="3" t="s">
        <v>922</v>
      </c>
      <c r="P134" s="10">
        <v>3.9386296296296301E-2</v>
      </c>
      <c r="R134" s="11"/>
      <c r="S134" s="11"/>
      <c r="T134" s="11"/>
      <c r="U134" s="11"/>
      <c r="V134" s="11"/>
    </row>
    <row r="135" spans="1:22" ht="15" customHeight="1" x14ac:dyDescent="0.35">
      <c r="A135" s="3" t="s">
        <v>136</v>
      </c>
      <c r="B135" s="3" t="s">
        <v>20</v>
      </c>
      <c r="C135" s="3">
        <v>1</v>
      </c>
      <c r="D135" s="3" t="s">
        <v>126</v>
      </c>
      <c r="E135" s="30">
        <v>43329.637499999997</v>
      </c>
      <c r="F135" s="5"/>
      <c r="G135" s="5"/>
      <c r="H135" s="5"/>
      <c r="I135" s="3"/>
      <c r="J135" s="3"/>
      <c r="K135" s="3" t="s">
        <v>32</v>
      </c>
      <c r="L135" s="3" t="s">
        <v>709</v>
      </c>
      <c r="M135" s="9">
        <v>43340.571319444447</v>
      </c>
      <c r="N135" s="9">
        <v>43340.595613425925</v>
      </c>
      <c r="O135" s="3" t="s">
        <v>923</v>
      </c>
      <c r="P135" s="10">
        <v>2.4291481481481483E-2</v>
      </c>
      <c r="R135" s="11"/>
      <c r="S135" s="11"/>
      <c r="T135" s="11"/>
      <c r="U135" s="11"/>
      <c r="V135" s="11"/>
    </row>
    <row r="136" spans="1:22" ht="15" customHeight="1" x14ac:dyDescent="0.35">
      <c r="A136" s="3" t="s">
        <v>140</v>
      </c>
      <c r="B136" s="3" t="s">
        <v>21</v>
      </c>
      <c r="C136" s="3">
        <v>2</v>
      </c>
      <c r="D136" s="3" t="s">
        <v>63</v>
      </c>
      <c r="E136" s="30">
        <v>43332.718402777777</v>
      </c>
      <c r="F136" s="5">
        <v>43328.619317129633</v>
      </c>
      <c r="G136" s="5">
        <v>43332.718275462961</v>
      </c>
      <c r="H136" s="5" t="s">
        <v>82</v>
      </c>
      <c r="I136" s="3" t="s">
        <v>141</v>
      </c>
      <c r="J136" s="3"/>
      <c r="K136" s="3" t="s">
        <v>32</v>
      </c>
      <c r="L136" s="3" t="s">
        <v>743</v>
      </c>
      <c r="M136" s="9">
        <v>43340.584270833337</v>
      </c>
      <c r="N136" s="9">
        <v>43340.596724537034</v>
      </c>
      <c r="O136" s="3" t="s">
        <v>924</v>
      </c>
      <c r="P136" s="10">
        <v>1.2456874999999999E-2</v>
      </c>
      <c r="R136" s="11"/>
      <c r="S136" s="11"/>
      <c r="T136" s="11"/>
      <c r="U136" s="11"/>
      <c r="V136" s="11"/>
    </row>
    <row r="137" spans="1:22" ht="15" customHeight="1" x14ac:dyDescent="0.35">
      <c r="A137" s="3" t="s">
        <v>156</v>
      </c>
      <c r="B137" s="3" t="s">
        <v>20</v>
      </c>
      <c r="C137" s="3">
        <v>1</v>
      </c>
      <c r="D137" s="3" t="s">
        <v>110</v>
      </c>
      <c r="E137" s="30">
        <v>43329.506458333337</v>
      </c>
      <c r="F137" s="5"/>
      <c r="G137" s="5"/>
      <c r="H137" s="5"/>
      <c r="I137" s="3"/>
      <c r="J137" s="3"/>
      <c r="K137" s="3" t="s">
        <v>32</v>
      </c>
      <c r="L137" s="3" t="s">
        <v>697</v>
      </c>
      <c r="M137" s="9">
        <v>43340.572604166664</v>
      </c>
      <c r="N137" s="9">
        <v>43340.598611111112</v>
      </c>
      <c r="O137" s="3" t="s">
        <v>925</v>
      </c>
      <c r="P137" s="10">
        <v>2.6005775462962958E-2</v>
      </c>
      <c r="R137" s="11"/>
      <c r="S137" s="11"/>
      <c r="T137" s="11"/>
      <c r="U137" s="11"/>
      <c r="V137" s="11"/>
    </row>
    <row r="138" spans="1:22" ht="45" customHeight="1" x14ac:dyDescent="0.35">
      <c r="A138" s="3" t="s">
        <v>112</v>
      </c>
      <c r="B138" s="3" t="s">
        <v>21</v>
      </c>
      <c r="C138" s="3">
        <v>3</v>
      </c>
      <c r="D138" s="3" t="s">
        <v>113</v>
      </c>
      <c r="E138" s="30">
        <v>43329.535497685189</v>
      </c>
      <c r="F138" s="5">
        <v>43322.704328703701</v>
      </c>
      <c r="G138" s="5">
        <v>43329.535428240742</v>
      </c>
      <c r="H138" s="5" t="s">
        <v>64</v>
      </c>
      <c r="I138" s="3" t="s">
        <v>558</v>
      </c>
      <c r="J138" s="3" t="s">
        <v>559</v>
      </c>
      <c r="K138" s="3" t="s">
        <v>32</v>
      </c>
      <c r="L138" s="3" t="s">
        <v>743</v>
      </c>
      <c r="M138" s="9">
        <v>43340.601944444446</v>
      </c>
      <c r="N138" s="9">
        <v>43340.619583333333</v>
      </c>
      <c r="O138" s="3" t="s">
        <v>926</v>
      </c>
      <c r="P138" s="10">
        <v>1.7644305555555555E-2</v>
      </c>
      <c r="R138" s="11"/>
      <c r="S138" s="11"/>
      <c r="T138" s="11"/>
      <c r="U138" s="11"/>
      <c r="V138" s="11"/>
    </row>
    <row r="139" spans="1:22" ht="15" customHeight="1" x14ac:dyDescent="0.35">
      <c r="A139" s="3" t="s">
        <v>151</v>
      </c>
      <c r="B139" s="3" t="s">
        <v>20</v>
      </c>
      <c r="C139" s="3">
        <v>1</v>
      </c>
      <c r="D139" s="3" t="s">
        <v>98</v>
      </c>
      <c r="E139" s="30">
        <v>43329.578287037039</v>
      </c>
      <c r="F139" s="5"/>
      <c r="G139" s="5"/>
      <c r="H139" s="5"/>
      <c r="I139" s="3"/>
      <c r="J139" s="3"/>
      <c r="K139" s="3" t="s">
        <v>60</v>
      </c>
      <c r="L139" s="3" t="s">
        <v>709</v>
      </c>
      <c r="M139" s="9">
        <v>43340.629699074074</v>
      </c>
      <c r="N139" s="9">
        <v>43340.632731481484</v>
      </c>
      <c r="O139" s="3" t="s">
        <v>927</v>
      </c>
      <c r="P139" s="10">
        <v>3.0322569444444446E-3</v>
      </c>
      <c r="R139" s="11"/>
      <c r="S139" s="11"/>
      <c r="T139" s="11"/>
      <c r="U139" s="11"/>
      <c r="V139" s="11"/>
    </row>
    <row r="140" spans="1:22" ht="45" customHeight="1" x14ac:dyDescent="0.35">
      <c r="A140" s="3" t="s">
        <v>928</v>
      </c>
      <c r="B140" s="3" t="s">
        <v>21</v>
      </c>
      <c r="C140" s="3">
        <v>6</v>
      </c>
      <c r="D140" s="3" t="s">
        <v>344</v>
      </c>
      <c r="E140" s="30">
        <v>43321.451967592591</v>
      </c>
      <c r="F140" s="5">
        <v>43319.382986111108</v>
      </c>
      <c r="G140" s="5">
        <v>43321.444201388891</v>
      </c>
      <c r="H140" s="5" t="s">
        <v>216</v>
      </c>
      <c r="I140" s="3" t="s">
        <v>929</v>
      </c>
      <c r="J140" s="3" t="s">
        <v>930</v>
      </c>
      <c r="K140" s="3" t="s">
        <v>32</v>
      </c>
      <c r="L140" s="3" t="s">
        <v>743</v>
      </c>
      <c r="M140" s="9">
        <v>43340.624560185184</v>
      </c>
      <c r="N140" s="9">
        <v>43340.633587962962</v>
      </c>
      <c r="O140" s="3" t="s">
        <v>931</v>
      </c>
      <c r="P140" s="10">
        <v>9.0266666666666672E-3</v>
      </c>
      <c r="R140" s="11"/>
      <c r="S140" s="11"/>
      <c r="T140" s="11"/>
      <c r="U140" s="11"/>
      <c r="V140" s="11"/>
    </row>
    <row r="141" spans="1:22" ht="45" customHeight="1" x14ac:dyDescent="0.35">
      <c r="A141" s="3" t="s">
        <v>571</v>
      </c>
      <c r="B141" s="3" t="s">
        <v>20</v>
      </c>
      <c r="C141" s="3">
        <v>1</v>
      </c>
      <c r="D141" s="3" t="s">
        <v>296</v>
      </c>
      <c r="E141" s="30">
        <v>42509.464791666665</v>
      </c>
      <c r="F141" s="5">
        <v>42513.421736111108</v>
      </c>
      <c r="G141" s="5">
        <v>42513.643460648149</v>
      </c>
      <c r="H141" s="5" t="s">
        <v>216</v>
      </c>
      <c r="I141" s="3" t="s">
        <v>932</v>
      </c>
      <c r="J141" s="3" t="s">
        <v>933</v>
      </c>
      <c r="K141" s="3" t="s">
        <v>382</v>
      </c>
      <c r="L141" s="3" t="s">
        <v>697</v>
      </c>
      <c r="M141" s="9">
        <v>42513.410891203705</v>
      </c>
      <c r="N141" s="9">
        <v>43340.660081018519</v>
      </c>
      <c r="O141" s="3" t="s">
        <v>934</v>
      </c>
      <c r="P141" s="10" t="s">
        <v>935</v>
      </c>
      <c r="R141" s="11"/>
      <c r="S141" s="11"/>
      <c r="T141" s="11"/>
      <c r="U141" s="11"/>
      <c r="V141" s="11"/>
    </row>
    <row r="142" spans="1:22" ht="15" customHeight="1" x14ac:dyDescent="0.35">
      <c r="A142" s="3" t="s">
        <v>314</v>
      </c>
      <c r="B142" s="3" t="s">
        <v>22</v>
      </c>
      <c r="C142" s="3">
        <v>1</v>
      </c>
      <c r="D142" s="3" t="s">
        <v>315</v>
      </c>
      <c r="E142" s="30">
        <v>43332.602256944447</v>
      </c>
      <c r="F142" s="5">
        <v>43326.642384259256</v>
      </c>
      <c r="G142" s="5">
        <v>43332.602175925924</v>
      </c>
      <c r="H142" s="5" t="s">
        <v>64</v>
      </c>
      <c r="I142" s="3" t="s">
        <v>316</v>
      </c>
      <c r="J142" s="3"/>
      <c r="K142" s="3" t="s">
        <v>32</v>
      </c>
      <c r="L142" s="3" t="s">
        <v>936</v>
      </c>
      <c r="M142" s="9">
        <v>43340.662280092591</v>
      </c>
      <c r="N142" s="9">
        <v>43340.680011574077</v>
      </c>
      <c r="O142" s="3" t="s">
        <v>937</v>
      </c>
      <c r="P142" s="10">
        <v>1.7732025462962962E-2</v>
      </c>
      <c r="R142" s="11"/>
      <c r="S142" s="11"/>
      <c r="T142" s="11"/>
      <c r="U142" s="11"/>
      <c r="V142" s="11"/>
    </row>
    <row r="143" spans="1:22" ht="15" customHeight="1" x14ac:dyDescent="0.35">
      <c r="A143" s="3" t="s">
        <v>938</v>
      </c>
      <c r="B143" s="3" t="s">
        <v>21</v>
      </c>
      <c r="C143" s="3">
        <v>2</v>
      </c>
      <c r="D143" s="3" t="s">
        <v>63</v>
      </c>
      <c r="E143" s="30">
        <v>43327.645185185182</v>
      </c>
      <c r="F143" s="5">
        <v>43325.558819444443</v>
      </c>
      <c r="G143" s="5">
        <v>43327.64508101852</v>
      </c>
      <c r="H143" s="5" t="s">
        <v>82</v>
      </c>
      <c r="I143" s="3" t="s">
        <v>939</v>
      </c>
      <c r="J143" s="3"/>
      <c r="K143" s="3" t="s">
        <v>32</v>
      </c>
      <c r="L143" s="3" t="s">
        <v>697</v>
      </c>
      <c r="M143" s="9">
        <v>43341.372719907406</v>
      </c>
      <c r="N143" s="9">
        <v>43341.384375000001</v>
      </c>
      <c r="O143" s="3" t="s">
        <v>940</v>
      </c>
      <c r="P143" s="10">
        <v>1.1650671296296296E-2</v>
      </c>
      <c r="R143" s="11"/>
      <c r="S143" s="11"/>
      <c r="T143" s="11"/>
      <c r="U143" s="11"/>
      <c r="V143" s="11"/>
    </row>
    <row r="144" spans="1:22" ht="15" customHeight="1" x14ac:dyDescent="0.35">
      <c r="A144" s="3" t="s">
        <v>125</v>
      </c>
      <c r="B144" s="3" t="s">
        <v>20</v>
      </c>
      <c r="C144" s="3">
        <v>1</v>
      </c>
      <c r="D144" s="3" t="s">
        <v>126</v>
      </c>
      <c r="E144" s="30">
        <v>43329.50136574074</v>
      </c>
      <c r="F144" s="5"/>
      <c r="G144" s="5"/>
      <c r="H144" s="5"/>
      <c r="I144" s="3"/>
      <c r="J144" s="3"/>
      <c r="K144" s="3" t="s">
        <v>60</v>
      </c>
      <c r="L144" s="3" t="s">
        <v>697</v>
      </c>
      <c r="M144" s="9">
        <v>43341.373819444445</v>
      </c>
      <c r="N144" s="9">
        <v>43341.401504629626</v>
      </c>
      <c r="O144" s="3" t="s">
        <v>941</v>
      </c>
      <c r="P144" s="10">
        <v>2.7675266203703707E-2</v>
      </c>
      <c r="R144" s="11"/>
      <c r="S144" s="11"/>
      <c r="T144" s="11"/>
      <c r="U144" s="11"/>
      <c r="V144" s="11"/>
    </row>
    <row r="145" spans="1:22" ht="15" customHeight="1" x14ac:dyDescent="0.35">
      <c r="A145" s="3" t="s">
        <v>208</v>
      </c>
      <c r="B145" s="3" t="s">
        <v>20</v>
      </c>
      <c r="C145" s="3">
        <v>1</v>
      </c>
      <c r="D145" s="3" t="s">
        <v>110</v>
      </c>
      <c r="E145" s="30">
        <v>43329.617071759261</v>
      </c>
      <c r="F145" s="5"/>
      <c r="G145" s="5"/>
      <c r="H145" s="5"/>
      <c r="I145" s="3"/>
      <c r="J145" s="3"/>
      <c r="K145" s="3" t="s">
        <v>32</v>
      </c>
      <c r="L145" s="3" t="s">
        <v>697</v>
      </c>
      <c r="M145" s="9">
        <v>43341.374444444446</v>
      </c>
      <c r="N145" s="9">
        <v>43341.42328703704</v>
      </c>
      <c r="O145" s="3" t="s">
        <v>942</v>
      </c>
      <c r="P145" s="10">
        <v>4.884358796296296E-2</v>
      </c>
      <c r="R145" s="11"/>
      <c r="S145" s="11"/>
      <c r="T145" s="11"/>
      <c r="U145" s="11"/>
      <c r="V145" s="11"/>
    </row>
    <row r="146" spans="1:22" ht="15" customHeight="1" x14ac:dyDescent="0.35">
      <c r="A146" s="3" t="s">
        <v>191</v>
      </c>
      <c r="B146" s="3" t="s">
        <v>20</v>
      </c>
      <c r="C146" s="3">
        <v>1</v>
      </c>
      <c r="D146" s="3" t="s">
        <v>110</v>
      </c>
      <c r="E146" s="30">
        <v>43329.623900462961</v>
      </c>
      <c r="F146" s="5"/>
      <c r="G146" s="5"/>
      <c r="H146" s="5"/>
      <c r="I146" s="3"/>
      <c r="J146" s="3"/>
      <c r="K146" s="3" t="s">
        <v>32</v>
      </c>
      <c r="L146" s="3" t="s">
        <v>697</v>
      </c>
      <c r="M146" s="9">
        <v>43341.375196759262</v>
      </c>
      <c r="N146" s="9">
        <v>43341.436678240738</v>
      </c>
      <c r="O146" s="3" t="s">
        <v>943</v>
      </c>
      <c r="P146" s="10">
        <v>6.1477476851851849E-2</v>
      </c>
      <c r="R146" s="11"/>
      <c r="S146" s="11"/>
      <c r="T146" s="11"/>
      <c r="U146" s="11"/>
      <c r="V146" s="11"/>
    </row>
    <row r="147" spans="1:22" ht="15" customHeight="1" x14ac:dyDescent="0.35">
      <c r="A147" s="3" t="s">
        <v>256</v>
      </c>
      <c r="B147" s="3" t="s">
        <v>22</v>
      </c>
      <c r="C147" s="3">
        <v>1</v>
      </c>
      <c r="D147" s="3" t="s">
        <v>257</v>
      </c>
      <c r="E147" s="30">
        <v>43329.570868055554</v>
      </c>
      <c r="F147" s="5"/>
      <c r="G147" s="5"/>
      <c r="H147" s="5"/>
      <c r="I147" s="3"/>
      <c r="J147" s="3"/>
      <c r="K147" s="3" t="s">
        <v>32</v>
      </c>
      <c r="L147" s="3" t="s">
        <v>936</v>
      </c>
      <c r="M147" s="9">
        <v>43341.432766203703</v>
      </c>
      <c r="N147" s="9">
        <v>43341.451504629629</v>
      </c>
      <c r="O147" s="3" t="s">
        <v>944</v>
      </c>
      <c r="P147" s="10">
        <v>1.8733182870370371E-2</v>
      </c>
      <c r="R147" s="11"/>
      <c r="S147" s="11"/>
      <c r="T147" s="11"/>
      <c r="U147" s="11"/>
      <c r="V147" s="11"/>
    </row>
    <row r="148" spans="1:22" ht="15" customHeight="1" x14ac:dyDescent="0.35">
      <c r="A148" s="3" t="s">
        <v>266</v>
      </c>
      <c r="B148" s="3" t="s">
        <v>22</v>
      </c>
      <c r="C148" s="3">
        <v>1</v>
      </c>
      <c r="D148" s="3" t="s">
        <v>267</v>
      </c>
      <c r="E148" s="30">
        <v>43332.404085648152</v>
      </c>
      <c r="F148" s="5"/>
      <c r="G148" s="5"/>
      <c r="H148" s="5"/>
      <c r="I148" s="3"/>
      <c r="J148" s="3"/>
      <c r="K148" s="3" t="s">
        <v>32</v>
      </c>
      <c r="L148" s="3" t="s">
        <v>936</v>
      </c>
      <c r="M148" s="9">
        <v>43341.456805555557</v>
      </c>
      <c r="N148" s="9">
        <v>43341.46943287037</v>
      </c>
      <c r="O148" s="3" t="s">
        <v>945</v>
      </c>
      <c r="P148" s="10">
        <v>1.2628819444444446E-2</v>
      </c>
      <c r="R148" s="11"/>
      <c r="S148" s="11"/>
      <c r="T148" s="11"/>
      <c r="U148" s="11"/>
      <c r="V148" s="11"/>
    </row>
    <row r="149" spans="1:22" ht="15" customHeight="1" x14ac:dyDescent="0.35">
      <c r="A149" s="3" t="s">
        <v>109</v>
      </c>
      <c r="B149" s="3" t="s">
        <v>20</v>
      </c>
      <c r="C149" s="3">
        <v>1</v>
      </c>
      <c r="D149" s="3" t="s">
        <v>110</v>
      </c>
      <c r="E149" s="30">
        <v>43329.430810185186</v>
      </c>
      <c r="F149" s="5"/>
      <c r="G149" s="5"/>
      <c r="H149" s="5"/>
      <c r="I149" s="3"/>
      <c r="J149" s="3"/>
      <c r="K149" s="3" t="s">
        <v>32</v>
      </c>
      <c r="L149" s="3" t="s">
        <v>697</v>
      </c>
      <c r="M149" s="9">
        <v>43341.386550925927</v>
      </c>
      <c r="N149" s="9">
        <v>43341.469930555555</v>
      </c>
      <c r="O149" s="3" t="s">
        <v>946</v>
      </c>
      <c r="P149" s="10">
        <v>8.3378032407407418E-2</v>
      </c>
      <c r="R149" s="11"/>
      <c r="S149" s="11"/>
      <c r="T149" s="11"/>
      <c r="U149" s="11"/>
      <c r="V149" s="11"/>
    </row>
    <row r="150" spans="1:22" ht="15" customHeight="1" x14ac:dyDescent="0.35">
      <c r="A150" s="3" t="s">
        <v>272</v>
      </c>
      <c r="B150" s="3" t="s">
        <v>22</v>
      </c>
      <c r="C150" s="3">
        <v>1</v>
      </c>
      <c r="D150" s="3" t="s">
        <v>43</v>
      </c>
      <c r="E150" s="30">
        <v>43332.421365740738</v>
      </c>
      <c r="F150" s="5"/>
      <c r="G150" s="5"/>
      <c r="H150" s="5"/>
      <c r="I150" s="3"/>
      <c r="J150" s="3"/>
      <c r="K150" s="3" t="s">
        <v>32</v>
      </c>
      <c r="L150" s="3" t="s">
        <v>936</v>
      </c>
      <c r="M150" s="9">
        <v>43341.471886574072</v>
      </c>
      <c r="N150" s="9">
        <v>43341.474641203706</v>
      </c>
      <c r="O150" s="3" t="s">
        <v>945</v>
      </c>
      <c r="P150" s="10">
        <v>2.7538657407407408E-3</v>
      </c>
      <c r="R150" s="11"/>
      <c r="S150" s="11"/>
      <c r="T150" s="11"/>
      <c r="U150" s="11"/>
      <c r="V150" s="11"/>
    </row>
    <row r="151" spans="1:22" ht="15" customHeight="1" x14ac:dyDescent="0.35">
      <c r="A151" s="3" t="s">
        <v>212</v>
      </c>
      <c r="B151" s="3" t="s">
        <v>20</v>
      </c>
      <c r="C151" s="3">
        <v>1</v>
      </c>
      <c r="D151" s="3" t="s">
        <v>213</v>
      </c>
      <c r="E151" s="30">
        <v>43332.641689814816</v>
      </c>
      <c r="F151" s="5"/>
      <c r="G151" s="5"/>
      <c r="H151" s="5"/>
      <c r="I151" s="3"/>
      <c r="J151" s="3"/>
      <c r="K151" s="3" t="s">
        <v>44</v>
      </c>
      <c r="L151" s="3" t="s">
        <v>709</v>
      </c>
      <c r="M151" s="9">
        <v>43341.456458333334</v>
      </c>
      <c r="N151" s="9">
        <v>43341.474861111114</v>
      </c>
      <c r="O151" s="3" t="s">
        <v>947</v>
      </c>
      <c r="P151" s="10">
        <v>1.8411238425925926E-2</v>
      </c>
      <c r="R151" s="11"/>
      <c r="S151" s="11"/>
      <c r="T151" s="11"/>
      <c r="U151" s="11"/>
      <c r="V151" s="11"/>
    </row>
    <row r="152" spans="1:22" ht="15" customHeight="1" x14ac:dyDescent="0.35">
      <c r="A152" s="3" t="s">
        <v>318</v>
      </c>
      <c r="B152" s="3" t="s">
        <v>22</v>
      </c>
      <c r="C152" s="3">
        <v>1</v>
      </c>
      <c r="D152" s="3" t="s">
        <v>128</v>
      </c>
      <c r="E152" s="30">
        <v>43332.667650462965</v>
      </c>
      <c r="F152" s="5"/>
      <c r="G152" s="5"/>
      <c r="H152" s="5"/>
      <c r="I152" s="3"/>
      <c r="J152" s="3"/>
      <c r="K152" s="3" t="s">
        <v>32</v>
      </c>
      <c r="L152" s="3" t="s">
        <v>936</v>
      </c>
      <c r="M152" s="9">
        <v>43341.475578703707</v>
      </c>
      <c r="N152" s="9">
        <v>43341.48609953704</v>
      </c>
      <c r="O152" s="3" t="s">
        <v>948</v>
      </c>
      <c r="P152" s="10">
        <v>1.0522430555555557E-2</v>
      </c>
      <c r="R152" s="11"/>
      <c r="S152" s="11"/>
      <c r="T152" s="11"/>
      <c r="U152" s="11"/>
      <c r="V152" s="11"/>
    </row>
    <row r="153" spans="1:22" ht="15" customHeight="1" x14ac:dyDescent="0.35">
      <c r="A153" s="3" t="s">
        <v>164</v>
      </c>
      <c r="B153" s="3" t="s">
        <v>20</v>
      </c>
      <c r="C153" s="3">
        <v>1</v>
      </c>
      <c r="D153" s="3" t="s">
        <v>102</v>
      </c>
      <c r="E153" s="30">
        <v>43329.603819444441</v>
      </c>
      <c r="F153" s="5"/>
      <c r="G153" s="5"/>
      <c r="H153" s="5"/>
      <c r="I153" s="3"/>
      <c r="J153" s="3"/>
      <c r="K153" s="3" t="s">
        <v>32</v>
      </c>
      <c r="L153" s="3" t="s">
        <v>697</v>
      </c>
      <c r="M153" s="9">
        <v>43341.405034722222</v>
      </c>
      <c r="N153" s="9">
        <v>43341.503240740742</v>
      </c>
      <c r="O153" s="3" t="s">
        <v>949</v>
      </c>
      <c r="P153" s="10">
        <v>9.8211064814814827E-2</v>
      </c>
      <c r="R153" s="11"/>
      <c r="S153" s="11"/>
      <c r="T153" s="11"/>
      <c r="U153" s="11"/>
      <c r="V153" s="11"/>
    </row>
    <row r="154" spans="1:22" ht="15" customHeight="1" x14ac:dyDescent="0.35">
      <c r="A154" s="3" t="s">
        <v>92</v>
      </c>
      <c r="B154" s="3" t="s">
        <v>21</v>
      </c>
      <c r="C154" s="3">
        <v>5</v>
      </c>
      <c r="D154" s="3" t="s">
        <v>93</v>
      </c>
      <c r="E154" s="30">
        <v>43329.674016203702</v>
      </c>
      <c r="F154" s="5"/>
      <c r="G154" s="5"/>
      <c r="H154" s="5"/>
      <c r="I154" s="3"/>
      <c r="J154" s="3"/>
      <c r="K154" s="3" t="s">
        <v>32</v>
      </c>
      <c r="L154" s="3" t="s">
        <v>697</v>
      </c>
      <c r="M154" s="9">
        <v>43341.425347222219</v>
      </c>
      <c r="N154" s="9">
        <v>43341.507523148146</v>
      </c>
      <c r="O154" s="3" t="s">
        <v>950</v>
      </c>
      <c r="P154" s="10">
        <v>8.2174317129629623E-2</v>
      </c>
      <c r="R154" s="11"/>
      <c r="S154" s="11"/>
      <c r="T154" s="11"/>
      <c r="U154" s="11"/>
      <c r="V154" s="11"/>
    </row>
    <row r="155" spans="1:22" ht="15" customHeight="1" x14ac:dyDescent="0.35">
      <c r="A155" s="3" t="s">
        <v>327</v>
      </c>
      <c r="B155" s="3" t="s">
        <v>22</v>
      </c>
      <c r="C155" s="3">
        <v>1</v>
      </c>
      <c r="D155" s="3" t="s">
        <v>328</v>
      </c>
      <c r="E155" s="30">
        <v>43333.567303240743</v>
      </c>
      <c r="F155" s="5"/>
      <c r="G155" s="5"/>
      <c r="H155" s="5"/>
      <c r="I155" s="3"/>
      <c r="J155" s="3"/>
      <c r="K155" s="3" t="s">
        <v>32</v>
      </c>
      <c r="L155" s="3" t="s">
        <v>936</v>
      </c>
      <c r="M155" s="9">
        <v>43341.487638888888</v>
      </c>
      <c r="N155" s="9">
        <v>43341.516944444447</v>
      </c>
      <c r="O155" s="3" t="s">
        <v>951</v>
      </c>
      <c r="P155" s="10">
        <v>2.9307546296296297E-2</v>
      </c>
      <c r="R155" s="11"/>
      <c r="S155" s="11"/>
      <c r="T155" s="11"/>
      <c r="U155" s="11"/>
      <c r="V155" s="11"/>
    </row>
    <row r="156" spans="1:22" ht="15" customHeight="1" x14ac:dyDescent="0.35">
      <c r="A156" s="3" t="s">
        <v>143</v>
      </c>
      <c r="B156" s="3" t="s">
        <v>21</v>
      </c>
      <c r="C156" s="3">
        <v>11</v>
      </c>
      <c r="D156" s="3" t="s">
        <v>144</v>
      </c>
      <c r="E156" s="30">
        <v>43332.649814814817</v>
      </c>
      <c r="F156" s="5"/>
      <c r="G156" s="5"/>
      <c r="H156" s="5"/>
      <c r="I156" s="3"/>
      <c r="J156" s="3"/>
      <c r="K156" s="3" t="s">
        <v>60</v>
      </c>
      <c r="L156" s="3" t="s">
        <v>709</v>
      </c>
      <c r="M156" s="9">
        <v>43341.508553240739</v>
      </c>
      <c r="N156" s="9">
        <v>43341.521041666667</v>
      </c>
      <c r="O156" s="3" t="s">
        <v>952</v>
      </c>
      <c r="P156" s="10">
        <v>1.248730324074074E-2</v>
      </c>
      <c r="R156" s="11"/>
      <c r="S156" s="11"/>
      <c r="T156" s="11"/>
      <c r="U156" s="11"/>
      <c r="V156" s="11"/>
    </row>
    <row r="157" spans="1:22" ht="15" customHeight="1" x14ac:dyDescent="0.35">
      <c r="A157" s="3" t="s">
        <v>411</v>
      </c>
      <c r="B157" s="3" t="s">
        <v>22</v>
      </c>
      <c r="C157" s="3">
        <v>1</v>
      </c>
      <c r="D157" s="3" t="s">
        <v>412</v>
      </c>
      <c r="E157" s="30">
        <v>43334.615497685183</v>
      </c>
      <c r="F157" s="5"/>
      <c r="G157" s="5"/>
      <c r="H157" s="5"/>
      <c r="I157" s="3"/>
      <c r="J157" s="3"/>
      <c r="K157" s="3" t="s">
        <v>32</v>
      </c>
      <c r="L157" s="3" t="s">
        <v>936</v>
      </c>
      <c r="M157" s="9">
        <v>43341.521701388891</v>
      </c>
      <c r="N157" s="9">
        <v>43341.524618055555</v>
      </c>
      <c r="O157" s="3" t="s">
        <v>953</v>
      </c>
      <c r="P157" s="10">
        <v>2.9060300925925924E-3</v>
      </c>
      <c r="R157" s="11"/>
      <c r="S157" s="11"/>
      <c r="T157" s="11"/>
      <c r="U157" s="11"/>
      <c r="V157" s="11"/>
    </row>
    <row r="158" spans="1:22" ht="15" customHeight="1" x14ac:dyDescent="0.35">
      <c r="A158" s="3" t="s">
        <v>432</v>
      </c>
      <c r="B158" s="3" t="s">
        <v>22</v>
      </c>
      <c r="C158" s="3">
        <v>1</v>
      </c>
      <c r="D158" s="3" t="s">
        <v>433</v>
      </c>
      <c r="E158" s="30">
        <v>43335.631342592591</v>
      </c>
      <c r="F158" s="5"/>
      <c r="G158" s="5"/>
      <c r="H158" s="5"/>
      <c r="I158" s="3"/>
      <c r="J158" s="3"/>
      <c r="K158" s="3" t="s">
        <v>188</v>
      </c>
      <c r="L158" s="3" t="s">
        <v>936</v>
      </c>
      <c r="M158" s="9">
        <v>43341.526030092595</v>
      </c>
      <c r="N158" s="9">
        <v>43341.528715277775</v>
      </c>
      <c r="O158" s="3" t="s">
        <v>948</v>
      </c>
      <c r="P158" s="10">
        <v>2.6922800925925929E-3</v>
      </c>
      <c r="R158" s="11"/>
      <c r="S158" s="11"/>
      <c r="T158" s="11"/>
      <c r="U158" s="11"/>
      <c r="V158" s="11"/>
    </row>
    <row r="159" spans="1:22" ht="15" customHeight="1" x14ac:dyDescent="0.35">
      <c r="A159" s="3" t="s">
        <v>137</v>
      </c>
      <c r="B159" s="3" t="s">
        <v>21</v>
      </c>
      <c r="C159" s="3">
        <v>10</v>
      </c>
      <c r="D159" s="3" t="s">
        <v>102</v>
      </c>
      <c r="E159" s="30">
        <v>43328.725659722222</v>
      </c>
      <c r="F159" s="5">
        <v>43327.651145833333</v>
      </c>
      <c r="G159" s="5">
        <v>43328.725532407407</v>
      </c>
      <c r="H159" s="5" t="s">
        <v>82</v>
      </c>
      <c r="I159" s="3" t="s">
        <v>138</v>
      </c>
      <c r="J159" s="3"/>
      <c r="K159" s="3" t="s">
        <v>32</v>
      </c>
      <c r="L159" s="3" t="s">
        <v>743</v>
      </c>
      <c r="M159" s="9">
        <v>43341.525104166663</v>
      </c>
      <c r="N159" s="9">
        <v>43341.533125000002</v>
      </c>
      <c r="O159" s="3" t="s">
        <v>954</v>
      </c>
      <c r="P159" s="10">
        <v>8.021261574074073E-3</v>
      </c>
      <c r="R159" s="11"/>
      <c r="S159" s="11"/>
      <c r="T159" s="11"/>
      <c r="U159" s="11"/>
      <c r="V159" s="11"/>
    </row>
    <row r="160" spans="1:22" ht="15" customHeight="1" x14ac:dyDescent="0.35">
      <c r="A160" s="3" t="s">
        <v>242</v>
      </c>
      <c r="B160" s="3" t="s">
        <v>20</v>
      </c>
      <c r="C160" s="3">
        <v>1</v>
      </c>
      <c r="D160" s="3" t="s">
        <v>93</v>
      </c>
      <c r="E160" s="30">
        <v>43332.679594907408</v>
      </c>
      <c r="F160" s="5"/>
      <c r="G160" s="5"/>
      <c r="H160" s="5"/>
      <c r="I160" s="3"/>
      <c r="J160" s="3"/>
      <c r="K160" s="3" t="s">
        <v>32</v>
      </c>
      <c r="L160" s="3" t="s">
        <v>709</v>
      </c>
      <c r="M160" s="9">
        <v>43341.525011574071</v>
      </c>
      <c r="N160" s="9">
        <v>43341.536759259259</v>
      </c>
      <c r="O160" s="3" t="s">
        <v>955</v>
      </c>
      <c r="P160" s="10">
        <v>1.1752222222222225E-2</v>
      </c>
      <c r="R160" s="11"/>
      <c r="S160" s="11"/>
      <c r="T160" s="11"/>
      <c r="U160" s="11"/>
      <c r="V160" s="11"/>
    </row>
    <row r="161" spans="1:22" ht="15" customHeight="1" x14ac:dyDescent="0.35">
      <c r="A161" s="3" t="s">
        <v>459</v>
      </c>
      <c r="B161" s="3" t="s">
        <v>22</v>
      </c>
      <c r="C161" s="3">
        <v>1</v>
      </c>
      <c r="D161" s="3" t="s">
        <v>460</v>
      </c>
      <c r="E161" s="30">
        <v>43336.657870370371</v>
      </c>
      <c r="F161" s="5"/>
      <c r="G161" s="5"/>
      <c r="H161" s="5"/>
      <c r="I161" s="3"/>
      <c r="J161" s="3"/>
      <c r="K161" s="3" t="s">
        <v>188</v>
      </c>
      <c r="L161" s="3" t="s">
        <v>936</v>
      </c>
      <c r="M161" s="9">
        <v>43341.536979166667</v>
      </c>
      <c r="N161" s="9">
        <v>43341.537106481483</v>
      </c>
      <c r="O161" s="3" t="s">
        <v>948</v>
      </c>
      <c r="P161" s="10">
        <v>1.2451388888888888E-4</v>
      </c>
      <c r="R161" s="11"/>
      <c r="S161" s="11"/>
      <c r="T161" s="11"/>
      <c r="U161" s="11"/>
      <c r="V161" s="11"/>
    </row>
    <row r="162" spans="1:22" ht="15" customHeight="1" x14ac:dyDescent="0.35">
      <c r="A162" s="3" t="s">
        <v>119</v>
      </c>
      <c r="B162" s="3" t="s">
        <v>21</v>
      </c>
      <c r="C162" s="3">
        <v>2</v>
      </c>
      <c r="D162" s="3" t="s">
        <v>120</v>
      </c>
      <c r="E162" s="30">
        <v>43332.530659722222</v>
      </c>
      <c r="F162" s="5"/>
      <c r="G162" s="5"/>
      <c r="H162" s="5"/>
      <c r="I162" s="3"/>
      <c r="J162" s="3"/>
      <c r="K162" s="3" t="s">
        <v>32</v>
      </c>
      <c r="L162" s="3" t="s">
        <v>743</v>
      </c>
      <c r="M162" s="9">
        <v>43341.539178240739</v>
      </c>
      <c r="N162" s="9">
        <v>43341.567256944443</v>
      </c>
      <c r="O162" s="3" t="s">
        <v>956</v>
      </c>
      <c r="P162" s="10">
        <v>2.8079328703703704E-2</v>
      </c>
      <c r="R162" s="11"/>
      <c r="S162" s="11"/>
      <c r="T162" s="11"/>
      <c r="U162" s="11"/>
      <c r="V162" s="11"/>
    </row>
    <row r="163" spans="1:22" ht="15" customHeight="1" x14ac:dyDescent="0.35">
      <c r="A163" s="3" t="s">
        <v>246</v>
      </c>
      <c r="B163" s="3" t="s">
        <v>20</v>
      </c>
      <c r="C163" s="3">
        <v>1</v>
      </c>
      <c r="D163" s="3" t="s">
        <v>39</v>
      </c>
      <c r="E163" s="30">
        <v>43329.460347222222</v>
      </c>
      <c r="F163" s="5">
        <v>43327.640659722223</v>
      </c>
      <c r="G163" s="5">
        <v>43329.456655092596</v>
      </c>
      <c r="H163" s="5" t="s">
        <v>64</v>
      </c>
      <c r="I163" s="3" t="s">
        <v>247</v>
      </c>
      <c r="J163" s="3"/>
      <c r="K163" s="3" t="s">
        <v>32</v>
      </c>
      <c r="L163" s="3" t="s">
        <v>709</v>
      </c>
      <c r="M163" s="9">
        <v>43341.554351851853</v>
      </c>
      <c r="N163" s="9">
        <v>43341.570972222224</v>
      </c>
      <c r="O163" s="3" t="s">
        <v>957</v>
      </c>
      <c r="P163" s="10">
        <v>1.6626481481481482E-2</v>
      </c>
      <c r="R163" s="11"/>
      <c r="S163" s="11"/>
      <c r="T163" s="11"/>
      <c r="U163" s="11"/>
      <c r="V163" s="11"/>
    </row>
    <row r="164" spans="1:22" ht="15" customHeight="1" x14ac:dyDescent="0.35">
      <c r="A164" s="3" t="s">
        <v>461</v>
      </c>
      <c r="B164" s="3" t="s">
        <v>22</v>
      </c>
      <c r="C164" s="3">
        <v>1</v>
      </c>
      <c r="D164" s="3" t="s">
        <v>462</v>
      </c>
      <c r="E164" s="30">
        <v>43336.659942129627</v>
      </c>
      <c r="F164" s="5"/>
      <c r="G164" s="5"/>
      <c r="H164" s="5"/>
      <c r="I164" s="3"/>
      <c r="J164" s="3"/>
      <c r="K164" s="3" t="s">
        <v>188</v>
      </c>
      <c r="L164" s="3" t="s">
        <v>936</v>
      </c>
      <c r="M164" s="9">
        <v>43341.57130787037</v>
      </c>
      <c r="N164" s="9">
        <v>43341.573171296295</v>
      </c>
      <c r="O164" s="3" t="s">
        <v>958</v>
      </c>
      <c r="P164" s="10">
        <v>1.865902777777778E-3</v>
      </c>
      <c r="R164" s="11"/>
      <c r="S164" s="11"/>
      <c r="T164" s="11"/>
      <c r="U164" s="11"/>
      <c r="V164" s="11"/>
    </row>
    <row r="165" spans="1:22" ht="15" customHeight="1" x14ac:dyDescent="0.35">
      <c r="A165" s="3" t="s">
        <v>466</v>
      </c>
      <c r="B165" s="3" t="s">
        <v>22</v>
      </c>
      <c r="C165" s="3">
        <v>1</v>
      </c>
      <c r="D165" s="3" t="s">
        <v>467</v>
      </c>
      <c r="E165" s="30">
        <v>43339.584363425929</v>
      </c>
      <c r="F165" s="5"/>
      <c r="G165" s="5"/>
      <c r="H165" s="5"/>
      <c r="I165" s="3"/>
      <c r="J165" s="3"/>
      <c r="K165" s="3" t="s">
        <v>188</v>
      </c>
      <c r="L165" s="3" t="s">
        <v>936</v>
      </c>
      <c r="M165" s="9">
        <v>43341.573761574073</v>
      </c>
      <c r="N165" s="9">
        <v>43341.581643518519</v>
      </c>
      <c r="O165" s="3" t="s">
        <v>959</v>
      </c>
      <c r="P165" s="10">
        <v>7.8864004629629631E-3</v>
      </c>
      <c r="R165" s="11"/>
      <c r="S165" s="11"/>
      <c r="T165" s="11"/>
      <c r="U165" s="11"/>
      <c r="V165" s="11"/>
    </row>
    <row r="166" spans="1:22" ht="15" customHeight="1" x14ac:dyDescent="0.35">
      <c r="A166" s="3" t="s">
        <v>486</v>
      </c>
      <c r="B166" s="3" t="s">
        <v>22</v>
      </c>
      <c r="C166" s="3">
        <v>1</v>
      </c>
      <c r="D166" s="3" t="s">
        <v>487</v>
      </c>
      <c r="E166" s="30">
        <v>43340.459085648145</v>
      </c>
      <c r="F166" s="5"/>
      <c r="G166" s="5"/>
      <c r="H166" s="5"/>
      <c r="I166" s="3"/>
      <c r="J166" s="3"/>
      <c r="K166" s="3" t="s">
        <v>188</v>
      </c>
      <c r="L166" s="3" t="s">
        <v>936</v>
      </c>
      <c r="M166" s="9">
        <v>43341.583518518521</v>
      </c>
      <c r="N166" s="9">
        <v>43341.586215277777</v>
      </c>
      <c r="O166" s="3" t="s">
        <v>960</v>
      </c>
      <c r="P166" s="10">
        <v>2.6967592592592594E-3</v>
      </c>
      <c r="R166" s="11"/>
      <c r="S166" s="11"/>
      <c r="T166" s="11"/>
      <c r="U166" s="11"/>
      <c r="V166" s="11"/>
    </row>
    <row r="167" spans="1:22" ht="15" customHeight="1" x14ac:dyDescent="0.35">
      <c r="A167" s="3" t="s">
        <v>199</v>
      </c>
      <c r="B167" s="3" t="s">
        <v>20</v>
      </c>
      <c r="C167" s="3">
        <v>1</v>
      </c>
      <c r="D167" s="3" t="s">
        <v>102</v>
      </c>
      <c r="E167" s="30">
        <v>43332.378310185188</v>
      </c>
      <c r="F167" s="5"/>
      <c r="G167" s="5"/>
      <c r="H167" s="5"/>
      <c r="I167" s="3"/>
      <c r="J167" s="3"/>
      <c r="K167" s="3" t="s">
        <v>32</v>
      </c>
      <c r="L167" s="3" t="s">
        <v>743</v>
      </c>
      <c r="M167" s="9">
        <v>43341.580428240741</v>
      </c>
      <c r="N167" s="9">
        <v>43341.58971064815</v>
      </c>
      <c r="O167" s="3" t="s">
        <v>961</v>
      </c>
      <c r="P167" s="10">
        <v>9.2880324074074063E-3</v>
      </c>
      <c r="R167" s="11"/>
      <c r="S167" s="11"/>
      <c r="T167" s="11"/>
      <c r="U167" s="11"/>
      <c r="V167" s="11"/>
    </row>
    <row r="168" spans="1:22" ht="15" customHeight="1" x14ac:dyDescent="0.35">
      <c r="A168" s="3" t="s">
        <v>962</v>
      </c>
      <c r="B168" s="3" t="s">
        <v>22</v>
      </c>
      <c r="C168" s="3">
        <v>1</v>
      </c>
      <c r="D168" s="3" t="s">
        <v>963</v>
      </c>
      <c r="E168" s="30">
        <v>43340.733414351853</v>
      </c>
      <c r="F168" s="5"/>
      <c r="G168" s="5"/>
      <c r="H168" s="5"/>
      <c r="I168" s="3"/>
      <c r="J168" s="3"/>
      <c r="K168" s="3" t="s">
        <v>188</v>
      </c>
      <c r="L168" s="3" t="s">
        <v>936</v>
      </c>
      <c r="M168" s="9">
        <v>43341.587685185186</v>
      </c>
      <c r="N168" s="9">
        <v>43341.599074074074</v>
      </c>
      <c r="O168" s="3" t="s">
        <v>964</v>
      </c>
      <c r="P168" s="10">
        <v>1.1392488425925926E-2</v>
      </c>
      <c r="R168" s="11"/>
      <c r="S168" s="11"/>
      <c r="T168" s="11"/>
      <c r="U168" s="11"/>
      <c r="V168" s="11"/>
    </row>
    <row r="169" spans="1:22" ht="15" customHeight="1" x14ac:dyDescent="0.35">
      <c r="A169" s="3" t="s">
        <v>233</v>
      </c>
      <c r="B169" s="3" t="s">
        <v>20</v>
      </c>
      <c r="C169" s="3">
        <v>1</v>
      </c>
      <c r="D169" s="3" t="s">
        <v>102</v>
      </c>
      <c r="E169" s="30">
        <v>43332.692210648151</v>
      </c>
      <c r="F169" s="5"/>
      <c r="G169" s="5"/>
      <c r="H169" s="5"/>
      <c r="I169" s="3"/>
      <c r="J169" s="3"/>
      <c r="K169" s="3" t="s">
        <v>32</v>
      </c>
      <c r="L169" s="3" t="s">
        <v>709</v>
      </c>
      <c r="M169" s="9">
        <v>43341.579560185186</v>
      </c>
      <c r="N169" s="9">
        <v>43341.602638888886</v>
      </c>
      <c r="O169" s="3" t="s">
        <v>965</v>
      </c>
      <c r="P169" s="10">
        <v>2.3075810185185185E-2</v>
      </c>
      <c r="R169" s="11"/>
      <c r="S169" s="11"/>
      <c r="T169" s="11"/>
      <c r="U169" s="11"/>
      <c r="V169" s="11"/>
    </row>
    <row r="170" spans="1:22" ht="15" customHeight="1" x14ac:dyDescent="0.35">
      <c r="A170" s="3" t="s">
        <v>425</v>
      </c>
      <c r="B170" s="3" t="s">
        <v>20</v>
      </c>
      <c r="C170" s="3">
        <v>1</v>
      </c>
      <c r="D170" s="3" t="s">
        <v>31</v>
      </c>
      <c r="E170" s="30">
        <v>43335.519189814811</v>
      </c>
      <c r="F170" s="5"/>
      <c r="G170" s="5"/>
      <c r="H170" s="5"/>
      <c r="I170" s="3"/>
      <c r="J170" s="3"/>
      <c r="K170" s="3" t="s">
        <v>32</v>
      </c>
      <c r="L170" s="3" t="s">
        <v>718</v>
      </c>
      <c r="M170" s="9">
        <v>43341.567986111113</v>
      </c>
      <c r="N170" s="9">
        <v>43341.606273148151</v>
      </c>
      <c r="O170" s="3" t="s">
        <v>966</v>
      </c>
      <c r="P170" s="10">
        <v>3.8285740740740738E-2</v>
      </c>
      <c r="R170" s="11"/>
      <c r="S170" s="11"/>
      <c r="T170" s="11"/>
      <c r="U170" s="11"/>
      <c r="V170" s="11"/>
    </row>
    <row r="171" spans="1:22" ht="15" customHeight="1" x14ac:dyDescent="0.35">
      <c r="A171" s="3" t="s">
        <v>967</v>
      </c>
      <c r="B171" s="3" t="s">
        <v>22</v>
      </c>
      <c r="C171" s="3">
        <v>1</v>
      </c>
      <c r="D171" s="3" t="s">
        <v>490</v>
      </c>
      <c r="E171" s="30">
        <v>43341.38962962963</v>
      </c>
      <c r="F171" s="5"/>
      <c r="G171" s="5"/>
      <c r="H171" s="5"/>
      <c r="I171" s="3"/>
      <c r="J171" s="3"/>
      <c r="K171" s="3" t="s">
        <v>188</v>
      </c>
      <c r="L171" s="3" t="s">
        <v>936</v>
      </c>
      <c r="M171" s="9">
        <v>43341.602500000001</v>
      </c>
      <c r="N171" s="9">
        <v>43341.609803240739</v>
      </c>
      <c r="O171" s="3" t="s">
        <v>968</v>
      </c>
      <c r="P171" s="10">
        <v>7.3000462962962949E-3</v>
      </c>
      <c r="R171" s="11"/>
      <c r="S171" s="11"/>
      <c r="T171" s="11"/>
      <c r="U171" s="11"/>
      <c r="V171" s="11"/>
    </row>
    <row r="172" spans="1:22" ht="15" customHeight="1" x14ac:dyDescent="0.35">
      <c r="A172" s="3" t="s">
        <v>185</v>
      </c>
      <c r="B172" s="3" t="s">
        <v>20</v>
      </c>
      <c r="C172" s="3">
        <v>1</v>
      </c>
      <c r="D172" s="3" t="s">
        <v>102</v>
      </c>
      <c r="E172" s="30">
        <v>43332.391840277778</v>
      </c>
      <c r="F172" s="5"/>
      <c r="G172" s="5"/>
      <c r="H172" s="5"/>
      <c r="I172" s="3"/>
      <c r="J172" s="3"/>
      <c r="K172" s="3" t="s">
        <v>32</v>
      </c>
      <c r="L172" s="3" t="s">
        <v>743</v>
      </c>
      <c r="M172" s="9">
        <v>43341.597893518519</v>
      </c>
      <c r="N172" s="9">
        <v>43341.615567129629</v>
      </c>
      <c r="O172" s="3" t="s">
        <v>969</v>
      </c>
      <c r="P172" s="10">
        <v>1.7671805555555555E-2</v>
      </c>
      <c r="R172" s="11"/>
      <c r="S172" s="11"/>
      <c r="T172" s="11"/>
      <c r="U172" s="11"/>
      <c r="V172" s="11"/>
    </row>
    <row r="173" spans="1:22" ht="15" customHeight="1" x14ac:dyDescent="0.35">
      <c r="A173" s="3" t="s">
        <v>254</v>
      </c>
      <c r="B173" s="3" t="s">
        <v>20</v>
      </c>
      <c r="C173" s="3">
        <v>1</v>
      </c>
      <c r="D173" s="3" t="s">
        <v>102</v>
      </c>
      <c r="E173" s="30">
        <v>43332.697893518518</v>
      </c>
      <c r="F173" s="5"/>
      <c r="G173" s="5"/>
      <c r="H173" s="5"/>
      <c r="I173" s="3"/>
      <c r="J173" s="3"/>
      <c r="K173" s="3" t="s">
        <v>32</v>
      </c>
      <c r="L173" s="3" t="s">
        <v>709</v>
      </c>
      <c r="M173" s="9">
        <v>43341.612083333333</v>
      </c>
      <c r="N173" s="9">
        <v>43341.620844907404</v>
      </c>
      <c r="O173" s="3" t="s">
        <v>970</v>
      </c>
      <c r="P173" s="10">
        <v>8.7600810185185177E-3</v>
      </c>
      <c r="R173" s="11"/>
      <c r="S173" s="11"/>
      <c r="T173" s="11"/>
      <c r="U173" s="11"/>
      <c r="V173" s="11"/>
    </row>
    <row r="174" spans="1:22" ht="15" customHeight="1" x14ac:dyDescent="0.35">
      <c r="A174" s="3" t="s">
        <v>146</v>
      </c>
      <c r="B174" s="3" t="s">
        <v>21</v>
      </c>
      <c r="C174" s="3">
        <v>5</v>
      </c>
      <c r="D174" s="3" t="s">
        <v>147</v>
      </c>
      <c r="E174" s="30">
        <v>43332.703032407408</v>
      </c>
      <c r="F174" s="5"/>
      <c r="G174" s="5"/>
      <c r="H174" s="5"/>
      <c r="I174" s="3"/>
      <c r="J174" s="3"/>
      <c r="K174" s="3" t="s">
        <v>60</v>
      </c>
      <c r="L174" s="3" t="s">
        <v>709</v>
      </c>
      <c r="M174" s="9">
        <v>43341.628148148149</v>
      </c>
      <c r="N174" s="9">
        <v>43341.635636574072</v>
      </c>
      <c r="O174" s="3" t="s">
        <v>971</v>
      </c>
      <c r="P174" s="10">
        <v>7.4893518518518512E-3</v>
      </c>
      <c r="R174" s="11"/>
      <c r="S174" s="11"/>
      <c r="T174" s="11"/>
      <c r="U174" s="11"/>
      <c r="V174" s="11"/>
    </row>
    <row r="175" spans="1:22" ht="15" customHeight="1" x14ac:dyDescent="0.35">
      <c r="A175" s="3" t="s">
        <v>196</v>
      </c>
      <c r="B175" s="3" t="s">
        <v>20</v>
      </c>
      <c r="C175" s="3">
        <v>1</v>
      </c>
      <c r="D175" s="3" t="s">
        <v>102</v>
      </c>
      <c r="E175" s="30">
        <v>43332.447094907409</v>
      </c>
      <c r="F175" s="5"/>
      <c r="G175" s="5"/>
      <c r="H175" s="5"/>
      <c r="I175" s="3"/>
      <c r="J175" s="3"/>
      <c r="K175" s="3" t="s">
        <v>32</v>
      </c>
      <c r="L175" s="3" t="s">
        <v>743</v>
      </c>
      <c r="M175" s="9">
        <v>43341.617488425924</v>
      </c>
      <c r="N175" s="9">
        <v>43341.641805555555</v>
      </c>
      <c r="O175" s="3" t="s">
        <v>972</v>
      </c>
      <c r="P175" s="10">
        <v>2.4309675925925926E-2</v>
      </c>
      <c r="R175" s="11"/>
      <c r="S175" s="11"/>
      <c r="T175" s="11"/>
      <c r="U175" s="11"/>
      <c r="V175" s="11"/>
    </row>
    <row r="176" spans="1:22" ht="15" customHeight="1" x14ac:dyDescent="0.35">
      <c r="A176" s="3" t="s">
        <v>244</v>
      </c>
      <c r="B176" s="3" t="s">
        <v>20</v>
      </c>
      <c r="C176" s="3">
        <v>1</v>
      </c>
      <c r="D176" s="3" t="s">
        <v>102</v>
      </c>
      <c r="E176" s="30">
        <v>43333.464548611111</v>
      </c>
      <c r="F176" s="5"/>
      <c r="G176" s="5"/>
      <c r="H176" s="5"/>
      <c r="I176" s="3"/>
      <c r="J176" s="3"/>
      <c r="K176" s="3" t="s">
        <v>32</v>
      </c>
      <c r="L176" s="3" t="s">
        <v>709</v>
      </c>
      <c r="M176" s="9">
        <v>43341.644490740742</v>
      </c>
      <c r="N176" s="9">
        <v>43341.660798611112</v>
      </c>
      <c r="O176" s="3" t="s">
        <v>973</v>
      </c>
      <c r="P176" s="10">
        <v>1.6304039351851849E-2</v>
      </c>
      <c r="R176" s="11"/>
      <c r="S176" s="11"/>
      <c r="T176" s="11"/>
      <c r="U176" s="11"/>
      <c r="V176" s="11"/>
    </row>
    <row r="177" spans="1:22" ht="15" customHeight="1" x14ac:dyDescent="0.35">
      <c r="A177" s="3" t="s">
        <v>165</v>
      </c>
      <c r="B177" s="3" t="s">
        <v>21</v>
      </c>
      <c r="C177" s="3">
        <v>2</v>
      </c>
      <c r="D177" s="3" t="s">
        <v>110</v>
      </c>
      <c r="E177" s="30">
        <v>43333.414722222224</v>
      </c>
      <c r="F177" s="5"/>
      <c r="G177" s="5"/>
      <c r="H177" s="5"/>
      <c r="I177" s="3"/>
      <c r="J177" s="3"/>
      <c r="K177" s="3" t="s">
        <v>32</v>
      </c>
      <c r="L177" s="3" t="s">
        <v>709</v>
      </c>
      <c r="M177" s="9">
        <v>43341.6718287037</v>
      </c>
      <c r="N177" s="9">
        <v>43341.672071759262</v>
      </c>
      <c r="O177" s="3" t="s">
        <v>974</v>
      </c>
      <c r="P177" s="10">
        <v>2.3820601851851848E-4</v>
      </c>
      <c r="R177" s="11"/>
      <c r="S177" s="11"/>
      <c r="T177" s="11"/>
      <c r="U177" s="11"/>
      <c r="V177" s="11"/>
    </row>
    <row r="178" spans="1:22" ht="15" customHeight="1" x14ac:dyDescent="0.35">
      <c r="A178" s="3" t="s">
        <v>157</v>
      </c>
      <c r="B178" s="3" t="s">
        <v>20</v>
      </c>
      <c r="C178" s="3">
        <v>1</v>
      </c>
      <c r="D178" s="3" t="s">
        <v>158</v>
      </c>
      <c r="E178" s="30">
        <v>43329.632777777777</v>
      </c>
      <c r="F178" s="5"/>
      <c r="G178" s="5"/>
      <c r="H178" s="5"/>
      <c r="I178" s="3"/>
      <c r="J178" s="3"/>
      <c r="K178" s="3" t="s">
        <v>32</v>
      </c>
      <c r="L178" s="3" t="s">
        <v>718</v>
      </c>
      <c r="M178" s="9">
        <v>43341.640150462961</v>
      </c>
      <c r="N178" s="9">
        <v>43341.703182870369</v>
      </c>
      <c r="O178" s="3" t="s">
        <v>975</v>
      </c>
      <c r="P178" s="10">
        <v>6.3029837962962965E-2</v>
      </c>
      <c r="R178" s="11"/>
      <c r="S178" s="11"/>
      <c r="T178" s="11"/>
      <c r="U178" s="11"/>
      <c r="V178" s="11"/>
    </row>
    <row r="179" spans="1:22" ht="15" customHeight="1" x14ac:dyDescent="0.35">
      <c r="A179" s="3" t="s">
        <v>183</v>
      </c>
      <c r="B179" s="3" t="s">
        <v>20</v>
      </c>
      <c r="C179" s="3">
        <v>1</v>
      </c>
      <c r="D179" s="3" t="s">
        <v>102</v>
      </c>
      <c r="E179" s="30">
        <v>43329.609768518516</v>
      </c>
      <c r="F179" s="5"/>
      <c r="G179" s="5"/>
      <c r="H179" s="5"/>
      <c r="I179" s="3"/>
      <c r="J179" s="3"/>
      <c r="K179" s="3" t="s">
        <v>32</v>
      </c>
      <c r="L179" s="3" t="s">
        <v>718</v>
      </c>
      <c r="M179" s="9">
        <v>43341.70789351852</v>
      </c>
      <c r="N179" s="9">
        <v>43341.731215277781</v>
      </c>
      <c r="O179" s="3" t="s">
        <v>976</v>
      </c>
      <c r="P179" s="10">
        <v>2.3322430555555555E-2</v>
      </c>
      <c r="R179" s="11"/>
      <c r="S179" s="11"/>
      <c r="T179" s="11"/>
      <c r="U179" s="11"/>
      <c r="V179" s="11"/>
    </row>
    <row r="180" spans="1:22" ht="15" customHeight="1" x14ac:dyDescent="0.35">
      <c r="A180" s="3" t="s">
        <v>177</v>
      </c>
      <c r="B180" s="3" t="s">
        <v>20</v>
      </c>
      <c r="C180" s="3">
        <v>1</v>
      </c>
      <c r="D180" s="3" t="s">
        <v>102</v>
      </c>
      <c r="E180" s="30">
        <v>43329.613738425927</v>
      </c>
      <c r="F180" s="5"/>
      <c r="G180" s="5"/>
      <c r="H180" s="5"/>
      <c r="I180" s="3"/>
      <c r="J180" s="3"/>
      <c r="K180" s="3" t="s">
        <v>32</v>
      </c>
      <c r="L180" s="3" t="s">
        <v>718</v>
      </c>
      <c r="M180" s="9">
        <v>43341.732060185182</v>
      </c>
      <c r="N180" s="9">
        <v>43341.747314814813</v>
      </c>
      <c r="O180" s="3" t="s">
        <v>977</v>
      </c>
      <c r="P180" s="10">
        <v>1.5249293981481482E-2</v>
      </c>
      <c r="R180" s="11"/>
      <c r="S180" s="11"/>
      <c r="T180" s="11"/>
      <c r="U180" s="11"/>
      <c r="V180" s="11"/>
    </row>
    <row r="181" spans="1:22" ht="15" customHeight="1" x14ac:dyDescent="0.35">
      <c r="A181" s="3" t="s">
        <v>203</v>
      </c>
      <c r="B181" s="3" t="s">
        <v>20</v>
      </c>
      <c r="C181" s="3">
        <v>1</v>
      </c>
      <c r="D181" s="3" t="s">
        <v>102</v>
      </c>
      <c r="E181" s="30">
        <v>43332.46398148148</v>
      </c>
      <c r="F181" s="5"/>
      <c r="G181" s="5"/>
      <c r="H181" s="5"/>
      <c r="I181" s="3"/>
      <c r="J181" s="3"/>
      <c r="K181" s="3" t="s">
        <v>32</v>
      </c>
      <c r="L181" s="3" t="s">
        <v>718</v>
      </c>
      <c r="M181" s="9">
        <v>43341.750416666669</v>
      </c>
      <c r="N181" s="9">
        <v>43341.769571759258</v>
      </c>
      <c r="O181" s="3" t="s">
        <v>978</v>
      </c>
      <c r="P181" s="10">
        <v>1.9151400462962962E-2</v>
      </c>
      <c r="R181" s="11"/>
      <c r="S181" s="11"/>
      <c r="T181" s="11"/>
      <c r="U181" s="11"/>
      <c r="V181" s="11"/>
    </row>
    <row r="182" spans="1:22" ht="15" customHeight="1" x14ac:dyDescent="0.35">
      <c r="A182" s="3" t="s">
        <v>206</v>
      </c>
      <c r="B182" s="3" t="s">
        <v>20</v>
      </c>
      <c r="C182" s="3">
        <v>1</v>
      </c>
      <c r="D182" s="3" t="s">
        <v>102</v>
      </c>
      <c r="E182" s="30">
        <v>43332.484756944446</v>
      </c>
      <c r="F182" s="5"/>
      <c r="G182" s="5"/>
      <c r="H182" s="5"/>
      <c r="I182" s="3"/>
      <c r="J182" s="3"/>
      <c r="K182" s="3" t="s">
        <v>32</v>
      </c>
      <c r="L182" s="3" t="s">
        <v>718</v>
      </c>
      <c r="M182" s="9">
        <v>43341.771412037036</v>
      </c>
      <c r="N182" s="9">
        <v>43341.783935185187</v>
      </c>
      <c r="O182" s="3" t="s">
        <v>979</v>
      </c>
      <c r="P182" s="10">
        <v>1.2529826388888889E-2</v>
      </c>
      <c r="R182" s="11"/>
      <c r="S182" s="11"/>
      <c r="T182" s="11"/>
      <c r="U182" s="11"/>
      <c r="V182" s="11"/>
    </row>
    <row r="183" spans="1:22" ht="15" customHeight="1" x14ac:dyDescent="0.35">
      <c r="A183" s="3" t="s">
        <v>205</v>
      </c>
      <c r="B183" s="3" t="s">
        <v>20</v>
      </c>
      <c r="C183" s="3">
        <v>1</v>
      </c>
      <c r="D183" s="3" t="s">
        <v>102</v>
      </c>
      <c r="E183" s="30">
        <v>43332.477476851855</v>
      </c>
      <c r="F183" s="5"/>
      <c r="G183" s="5"/>
      <c r="H183" s="5"/>
      <c r="I183" s="3"/>
      <c r="J183" s="3"/>
      <c r="K183" s="3" t="s">
        <v>32</v>
      </c>
      <c r="L183" s="3" t="s">
        <v>697</v>
      </c>
      <c r="M183" s="9">
        <v>43342.35365740741</v>
      </c>
      <c r="N183" s="9">
        <v>43342.41306712963</v>
      </c>
      <c r="O183" s="3" t="s">
        <v>980</v>
      </c>
      <c r="P183" s="10">
        <v>5.9418634259259258E-2</v>
      </c>
      <c r="R183" s="11"/>
      <c r="S183" s="11"/>
      <c r="T183" s="11"/>
      <c r="U183" s="11"/>
      <c r="V183" s="11"/>
    </row>
    <row r="184" spans="1:22" ht="15" customHeight="1" x14ac:dyDescent="0.35">
      <c r="A184" s="3" t="s">
        <v>202</v>
      </c>
      <c r="B184" s="3" t="s">
        <v>20</v>
      </c>
      <c r="C184" s="3">
        <v>1</v>
      </c>
      <c r="D184" s="3" t="s">
        <v>102</v>
      </c>
      <c r="E184" s="30">
        <v>43332.472256944442</v>
      </c>
      <c r="F184" s="5"/>
      <c r="G184" s="5"/>
      <c r="H184" s="5"/>
      <c r="I184" s="3"/>
      <c r="J184" s="3"/>
      <c r="K184" s="3" t="s">
        <v>32</v>
      </c>
      <c r="L184" s="3" t="s">
        <v>743</v>
      </c>
      <c r="M184" s="9">
        <v>43342.399039351854</v>
      </c>
      <c r="N184" s="9">
        <v>43342.414814814816</v>
      </c>
      <c r="O184" s="3" t="s">
        <v>981</v>
      </c>
      <c r="P184" s="10">
        <v>1.5770011574074073E-2</v>
      </c>
      <c r="R184" s="11"/>
      <c r="S184" s="11"/>
      <c r="T184" s="11"/>
      <c r="U184" s="11"/>
      <c r="V184" s="11"/>
    </row>
    <row r="185" spans="1:22" ht="15" customHeight="1" x14ac:dyDescent="0.35">
      <c r="A185" s="3" t="s">
        <v>62</v>
      </c>
      <c r="B185" s="3" t="s">
        <v>21</v>
      </c>
      <c r="C185" s="3">
        <v>2</v>
      </c>
      <c r="D185" s="3" t="s">
        <v>63</v>
      </c>
      <c r="E185" s="30">
        <v>43329.384444444448</v>
      </c>
      <c r="F185" s="5">
        <v>43340.46665509259</v>
      </c>
      <c r="G185" s="5">
        <v>43341.366400462961</v>
      </c>
      <c r="H185" s="5" t="s">
        <v>64</v>
      </c>
      <c r="I185" s="3" t="s">
        <v>65</v>
      </c>
      <c r="J185" s="3"/>
      <c r="K185" s="3" t="s">
        <v>32</v>
      </c>
      <c r="L185" s="3" t="s">
        <v>743</v>
      </c>
      <c r="M185" s="9">
        <v>43342.438414351855</v>
      </c>
      <c r="N185" s="9">
        <v>43342.442569444444</v>
      </c>
      <c r="O185" s="3" t="s">
        <v>982</v>
      </c>
      <c r="P185" s="10">
        <v>4.1544675925925924E-3</v>
      </c>
      <c r="R185" s="11"/>
      <c r="S185" s="11"/>
      <c r="T185" s="11"/>
      <c r="U185" s="11"/>
      <c r="V185" s="11"/>
    </row>
    <row r="186" spans="1:22" ht="15" customHeight="1" x14ac:dyDescent="0.35">
      <c r="A186" s="3" t="s">
        <v>131</v>
      </c>
      <c r="B186" s="3" t="s">
        <v>21</v>
      </c>
      <c r="C186" s="3">
        <v>2</v>
      </c>
      <c r="D186" s="3" t="s">
        <v>71</v>
      </c>
      <c r="E186" s="30">
        <v>43328.595057870371</v>
      </c>
      <c r="F186" s="5">
        <v>43327.667268518519</v>
      </c>
      <c r="G186" s="5">
        <v>43328.594837962963</v>
      </c>
      <c r="H186" s="5" t="s">
        <v>82</v>
      </c>
      <c r="I186" s="3" t="s">
        <v>132</v>
      </c>
      <c r="J186" s="3"/>
      <c r="K186" s="3" t="s">
        <v>32</v>
      </c>
      <c r="L186" s="3" t="s">
        <v>697</v>
      </c>
      <c r="M186" s="9">
        <v>43342.355879629627</v>
      </c>
      <c r="N186" s="9">
        <v>43342.445914351854</v>
      </c>
      <c r="O186" s="3" t="s">
        <v>983</v>
      </c>
      <c r="P186" s="10">
        <v>9.0044513888888886E-2</v>
      </c>
      <c r="R186" s="11"/>
      <c r="S186" s="11"/>
      <c r="T186" s="11"/>
      <c r="U186" s="11"/>
      <c r="V186" s="11"/>
    </row>
    <row r="187" spans="1:22" ht="15" customHeight="1" x14ac:dyDescent="0.35">
      <c r="A187" s="3" t="s">
        <v>160</v>
      </c>
      <c r="B187" s="3" t="s">
        <v>21</v>
      </c>
      <c r="C187" s="3">
        <v>3</v>
      </c>
      <c r="D187" s="3" t="s">
        <v>110</v>
      </c>
      <c r="E187" s="30">
        <v>43332.709074074075</v>
      </c>
      <c r="F187" s="5"/>
      <c r="G187" s="5"/>
      <c r="H187" s="5"/>
      <c r="I187" s="3"/>
      <c r="J187" s="3"/>
      <c r="K187" s="3" t="s">
        <v>32</v>
      </c>
      <c r="L187" s="3" t="s">
        <v>743</v>
      </c>
      <c r="M187" s="9">
        <v>43342.444363425922</v>
      </c>
      <c r="N187" s="9">
        <v>43342.447731481479</v>
      </c>
      <c r="O187" s="3" t="s">
        <v>984</v>
      </c>
      <c r="P187" s="10">
        <v>3.3718287037037033E-3</v>
      </c>
      <c r="R187" s="11"/>
      <c r="S187" s="11"/>
      <c r="T187" s="11"/>
      <c r="U187" s="11"/>
      <c r="V187" s="11"/>
    </row>
    <row r="188" spans="1:22" ht="15" customHeight="1" x14ac:dyDescent="0.35">
      <c r="A188" s="3" t="s">
        <v>129</v>
      </c>
      <c r="B188" s="3" t="s">
        <v>21</v>
      </c>
      <c r="C188" s="3">
        <v>2</v>
      </c>
      <c r="D188" s="3" t="s">
        <v>120</v>
      </c>
      <c r="E188" s="30">
        <v>43329.658576388887</v>
      </c>
      <c r="F188" s="5"/>
      <c r="G188" s="5"/>
      <c r="H188" s="5"/>
      <c r="I188" s="3"/>
      <c r="J188" s="3"/>
      <c r="K188" s="3" t="s">
        <v>32</v>
      </c>
      <c r="L188" s="3" t="s">
        <v>697</v>
      </c>
      <c r="M188" s="9">
        <v>43342.356562499997</v>
      </c>
      <c r="N188" s="9">
        <v>43342.459386574075</v>
      </c>
      <c r="O188" s="3" t="s">
        <v>808</v>
      </c>
      <c r="P188" s="10">
        <v>0.10281851851851852</v>
      </c>
      <c r="R188" s="11"/>
      <c r="S188" s="11"/>
      <c r="T188" s="11"/>
      <c r="U188" s="11"/>
      <c r="V188" s="11"/>
    </row>
    <row r="189" spans="1:22" ht="15" customHeight="1" x14ac:dyDescent="0.35">
      <c r="A189" s="3" t="s">
        <v>134</v>
      </c>
      <c r="B189" s="3" t="s">
        <v>21</v>
      </c>
      <c r="C189" s="3">
        <v>2</v>
      </c>
      <c r="D189" s="3" t="s">
        <v>120</v>
      </c>
      <c r="E189" s="30">
        <v>43329.663715277777</v>
      </c>
      <c r="F189" s="5"/>
      <c r="G189" s="5"/>
      <c r="H189" s="5"/>
      <c r="I189" s="3"/>
      <c r="J189" s="3"/>
      <c r="K189" s="3" t="s">
        <v>32</v>
      </c>
      <c r="L189" s="3" t="s">
        <v>697</v>
      </c>
      <c r="M189" s="9">
        <v>43342.453483796293</v>
      </c>
      <c r="N189" s="9">
        <v>43342.465196759258</v>
      </c>
      <c r="O189" s="3" t="s">
        <v>767</v>
      </c>
      <c r="P189" s="10">
        <v>1.1715312499999998E-2</v>
      </c>
      <c r="R189" s="11"/>
      <c r="S189" s="11"/>
      <c r="T189" s="11"/>
      <c r="U189" s="11"/>
      <c r="V189" s="11"/>
    </row>
    <row r="190" spans="1:22" ht="15" customHeight="1" x14ac:dyDescent="0.35">
      <c r="A190" s="3" t="s">
        <v>252</v>
      </c>
      <c r="B190" s="3" t="s">
        <v>20</v>
      </c>
      <c r="C190" s="3">
        <v>1</v>
      </c>
      <c r="D190" s="3" t="s">
        <v>253</v>
      </c>
      <c r="E190" s="30">
        <v>43332.715821759259</v>
      </c>
      <c r="F190" s="5"/>
      <c r="G190" s="5"/>
      <c r="H190" s="5"/>
      <c r="I190" s="3"/>
      <c r="J190" s="3"/>
      <c r="K190" s="3" t="s">
        <v>44</v>
      </c>
      <c r="L190" s="3" t="s">
        <v>743</v>
      </c>
      <c r="M190" s="9">
        <v>43342.459710648145</v>
      </c>
      <c r="N190" s="9">
        <v>43342.467395833337</v>
      </c>
      <c r="O190" s="3" t="s">
        <v>985</v>
      </c>
      <c r="P190" s="10">
        <v>7.6848842592592594E-3</v>
      </c>
      <c r="R190" s="11"/>
      <c r="S190" s="11"/>
      <c r="T190" s="11"/>
      <c r="U190" s="11"/>
      <c r="V190" s="11"/>
    </row>
    <row r="191" spans="1:22" ht="15" customHeight="1" x14ac:dyDescent="0.35">
      <c r="A191" s="3" t="s">
        <v>88</v>
      </c>
      <c r="B191" s="3" t="s">
        <v>21</v>
      </c>
      <c r="C191" s="3">
        <v>2</v>
      </c>
      <c r="D191" s="3" t="s">
        <v>63</v>
      </c>
      <c r="E191" s="30">
        <v>43329.685532407406</v>
      </c>
      <c r="F191" s="5">
        <v>43328.608055555553</v>
      </c>
      <c r="G191" s="5">
        <v>43329.68273148148</v>
      </c>
      <c r="H191" s="5" t="s">
        <v>82</v>
      </c>
      <c r="I191" s="3" t="s">
        <v>89</v>
      </c>
      <c r="J191" s="3"/>
      <c r="K191" s="3" t="s">
        <v>32</v>
      </c>
      <c r="L191" s="3" t="s">
        <v>697</v>
      </c>
      <c r="M191" s="9">
        <v>43342.454340277778</v>
      </c>
      <c r="N191" s="9">
        <v>43342.473437499997</v>
      </c>
      <c r="O191" s="3" t="s">
        <v>986</v>
      </c>
      <c r="P191" s="10">
        <v>1.9089247685185187E-2</v>
      </c>
      <c r="R191" s="11"/>
      <c r="S191" s="11"/>
      <c r="T191" s="11"/>
      <c r="U191" s="11"/>
      <c r="V191" s="11"/>
    </row>
    <row r="192" spans="1:22" ht="15" customHeight="1" x14ac:dyDescent="0.35">
      <c r="A192" s="3" t="s">
        <v>282</v>
      </c>
      <c r="B192" s="3" t="s">
        <v>20</v>
      </c>
      <c r="C192" s="3">
        <v>1</v>
      </c>
      <c r="D192" s="3" t="s">
        <v>102</v>
      </c>
      <c r="E192" s="30">
        <v>43333.580671296295</v>
      </c>
      <c r="F192" s="5"/>
      <c r="G192" s="5"/>
      <c r="H192" s="5"/>
      <c r="I192" s="3"/>
      <c r="J192" s="3"/>
      <c r="K192" s="3" t="s">
        <v>32</v>
      </c>
      <c r="L192" s="3" t="s">
        <v>743</v>
      </c>
      <c r="M192" s="9">
        <v>43342.469502314816</v>
      </c>
      <c r="N192" s="9">
        <v>43342.475497685184</v>
      </c>
      <c r="O192" s="3" t="s">
        <v>987</v>
      </c>
      <c r="P192" s="10">
        <v>5.9959490740740745E-3</v>
      </c>
      <c r="R192" s="11"/>
      <c r="S192" s="11"/>
      <c r="T192" s="11"/>
      <c r="U192" s="11"/>
      <c r="V192" s="11"/>
    </row>
    <row r="193" spans="1:22" ht="15" customHeight="1" x14ac:dyDescent="0.35">
      <c r="A193" s="3" t="s">
        <v>292</v>
      </c>
      <c r="B193" s="3" t="s">
        <v>20</v>
      </c>
      <c r="C193" s="3">
        <v>1</v>
      </c>
      <c r="D193" s="3" t="s">
        <v>102</v>
      </c>
      <c r="E193" s="30">
        <v>43333.569201388891</v>
      </c>
      <c r="F193" s="5"/>
      <c r="G193" s="5"/>
      <c r="H193" s="5"/>
      <c r="I193" s="3"/>
      <c r="J193" s="3"/>
      <c r="K193" s="3" t="s">
        <v>32</v>
      </c>
      <c r="L193" s="3" t="s">
        <v>743</v>
      </c>
      <c r="M193" s="9">
        <v>43342.476990740739</v>
      </c>
      <c r="N193" s="9">
        <v>43342.482418981483</v>
      </c>
      <c r="O193" s="3" t="s">
        <v>988</v>
      </c>
      <c r="P193" s="10">
        <v>5.4294675925925925E-3</v>
      </c>
      <c r="R193" s="11"/>
      <c r="S193" s="11"/>
      <c r="T193" s="11"/>
      <c r="U193" s="11"/>
      <c r="V193" s="11"/>
    </row>
    <row r="194" spans="1:22" ht="15" customHeight="1" x14ac:dyDescent="0.35">
      <c r="A194" s="3" t="s">
        <v>198</v>
      </c>
      <c r="B194" s="3" t="s">
        <v>20</v>
      </c>
      <c r="C194" s="3">
        <v>1</v>
      </c>
      <c r="D194" s="3" t="s">
        <v>31</v>
      </c>
      <c r="E194" s="30">
        <v>43332.614803240744</v>
      </c>
      <c r="F194" s="5"/>
      <c r="G194" s="5"/>
      <c r="H194" s="5"/>
      <c r="I194" s="3"/>
      <c r="J194" s="3"/>
      <c r="K194" s="3" t="s">
        <v>32</v>
      </c>
      <c r="L194" s="3" t="s">
        <v>697</v>
      </c>
      <c r="M194" s="9">
        <v>43342.461412037039</v>
      </c>
      <c r="N194" s="9">
        <v>43342.514814814815</v>
      </c>
      <c r="O194" s="3" t="s">
        <v>989</v>
      </c>
      <c r="P194" s="10">
        <v>5.340375E-2</v>
      </c>
      <c r="R194" s="11"/>
      <c r="S194" s="11"/>
      <c r="T194" s="11"/>
      <c r="U194" s="11"/>
      <c r="V194" s="11"/>
    </row>
    <row r="195" spans="1:22" ht="15" customHeight="1" x14ac:dyDescent="0.35">
      <c r="A195" s="3" t="s">
        <v>281</v>
      </c>
      <c r="B195" s="3" t="s">
        <v>20</v>
      </c>
      <c r="C195" s="3">
        <v>1</v>
      </c>
      <c r="D195" s="3" t="s">
        <v>102</v>
      </c>
      <c r="E195" s="30">
        <v>43333.563414351855</v>
      </c>
      <c r="F195" s="5"/>
      <c r="G195" s="5"/>
      <c r="H195" s="5"/>
      <c r="I195" s="3"/>
      <c r="J195" s="3"/>
      <c r="K195" s="3" t="s">
        <v>32</v>
      </c>
      <c r="L195" s="3" t="s">
        <v>743</v>
      </c>
      <c r="M195" s="9">
        <v>43342.530127314814</v>
      </c>
      <c r="N195" s="9">
        <v>43342.535717592589</v>
      </c>
      <c r="O195" s="3" t="s">
        <v>990</v>
      </c>
      <c r="P195" s="10">
        <v>5.5960069444444434E-3</v>
      </c>
      <c r="R195" s="11"/>
      <c r="S195" s="11"/>
      <c r="T195" s="11"/>
      <c r="U195" s="11"/>
      <c r="V195" s="11"/>
    </row>
    <row r="196" spans="1:22" ht="15" customHeight="1" x14ac:dyDescent="0.35">
      <c r="A196" s="3" t="s">
        <v>265</v>
      </c>
      <c r="B196" s="3" t="s">
        <v>20</v>
      </c>
      <c r="C196" s="3">
        <v>1</v>
      </c>
      <c r="D196" s="3" t="s">
        <v>102</v>
      </c>
      <c r="E196" s="30">
        <v>43333.468773148146</v>
      </c>
      <c r="F196" s="5"/>
      <c r="G196" s="5"/>
      <c r="H196" s="5"/>
      <c r="I196" s="3"/>
      <c r="J196" s="3"/>
      <c r="K196" s="3" t="s">
        <v>32</v>
      </c>
      <c r="L196" s="3" t="s">
        <v>697</v>
      </c>
      <c r="M196" s="9">
        <v>43342.477685185186</v>
      </c>
      <c r="N196" s="9">
        <v>43342.544259259259</v>
      </c>
      <c r="O196" s="3" t="s">
        <v>991</v>
      </c>
      <c r="P196" s="10">
        <v>6.6569432870370371E-2</v>
      </c>
      <c r="R196" s="11"/>
      <c r="S196" s="11"/>
      <c r="T196" s="11"/>
      <c r="U196" s="11"/>
      <c r="V196" s="11"/>
    </row>
    <row r="197" spans="1:22" ht="15" customHeight="1" x14ac:dyDescent="0.35">
      <c r="A197" s="3" t="s">
        <v>172</v>
      </c>
      <c r="B197" s="3" t="s">
        <v>21</v>
      </c>
      <c r="C197" s="3">
        <v>2</v>
      </c>
      <c r="D197" s="3" t="s">
        <v>110</v>
      </c>
      <c r="E197" s="30">
        <v>43333.418807870374</v>
      </c>
      <c r="F197" s="5"/>
      <c r="G197" s="5"/>
      <c r="H197" s="5"/>
      <c r="I197" s="3"/>
      <c r="J197" s="3"/>
      <c r="K197" s="3" t="s">
        <v>32</v>
      </c>
      <c r="L197" s="3" t="s">
        <v>697</v>
      </c>
      <c r="M197" s="9">
        <v>43342.478449074071</v>
      </c>
      <c r="N197" s="9">
        <v>43342.548125000001</v>
      </c>
      <c r="O197" s="3" t="s">
        <v>992</v>
      </c>
      <c r="P197" s="10">
        <v>6.9666122685185183E-2</v>
      </c>
      <c r="R197" s="11"/>
      <c r="S197" s="11"/>
      <c r="T197" s="11"/>
      <c r="U197" s="11"/>
      <c r="V197" s="11"/>
    </row>
    <row r="198" spans="1:22" ht="15" customHeight="1" x14ac:dyDescent="0.35">
      <c r="A198" s="3" t="s">
        <v>174</v>
      </c>
      <c r="B198" s="3" t="s">
        <v>21</v>
      </c>
      <c r="C198" s="3">
        <v>5</v>
      </c>
      <c r="D198" s="3" t="s">
        <v>175</v>
      </c>
      <c r="E198" s="30">
        <v>43332.712592592594</v>
      </c>
      <c r="F198" s="5"/>
      <c r="G198" s="5"/>
      <c r="H198" s="5"/>
      <c r="I198" s="3"/>
      <c r="J198" s="3"/>
      <c r="K198" s="3" t="s">
        <v>32</v>
      </c>
      <c r="L198" s="3" t="s">
        <v>743</v>
      </c>
      <c r="M198" s="9">
        <v>43342.53802083333</v>
      </c>
      <c r="N198" s="9">
        <v>43342.556585648148</v>
      </c>
      <c r="O198" s="3" t="s">
        <v>993</v>
      </c>
      <c r="P198" s="10">
        <v>1.8560821759259258E-2</v>
      </c>
      <c r="R198" s="11"/>
      <c r="S198" s="11"/>
      <c r="T198" s="11"/>
      <c r="U198" s="11"/>
      <c r="V198" s="11"/>
    </row>
    <row r="199" spans="1:22" ht="15" customHeight="1" x14ac:dyDescent="0.35">
      <c r="A199" s="3" t="s">
        <v>263</v>
      </c>
      <c r="B199" s="3" t="s">
        <v>20</v>
      </c>
      <c r="C199" s="3">
        <v>1</v>
      </c>
      <c r="D199" s="3" t="s">
        <v>102</v>
      </c>
      <c r="E199" s="30">
        <v>43333.495717592596</v>
      </c>
      <c r="F199" s="5"/>
      <c r="G199" s="5"/>
      <c r="H199" s="5"/>
      <c r="I199" s="3"/>
      <c r="J199" s="3"/>
      <c r="K199" s="3" t="s">
        <v>32</v>
      </c>
      <c r="L199" s="3" t="s">
        <v>697</v>
      </c>
      <c r="M199" s="9">
        <v>43342.604016203702</v>
      </c>
      <c r="N199" s="9">
        <v>43342.626018518517</v>
      </c>
      <c r="O199" s="3" t="s">
        <v>994</v>
      </c>
      <c r="P199" s="10">
        <v>2.2002106481481484E-2</v>
      </c>
      <c r="R199" s="11"/>
      <c r="S199" s="11"/>
      <c r="T199" s="11"/>
      <c r="U199" s="11"/>
      <c r="V199" s="11"/>
    </row>
    <row r="200" spans="1:22" ht="15" customHeight="1" x14ac:dyDescent="0.35">
      <c r="A200" s="3" t="s">
        <v>264</v>
      </c>
      <c r="B200" s="3" t="s">
        <v>20</v>
      </c>
      <c r="C200" s="3">
        <v>1</v>
      </c>
      <c r="D200" s="3" t="s">
        <v>102</v>
      </c>
      <c r="E200" s="30">
        <v>43333.502233796295</v>
      </c>
      <c r="F200" s="5"/>
      <c r="G200" s="5"/>
      <c r="H200" s="5"/>
      <c r="I200" s="3"/>
      <c r="J200" s="3"/>
      <c r="K200" s="3" t="s">
        <v>32</v>
      </c>
      <c r="L200" s="3" t="s">
        <v>697</v>
      </c>
      <c r="M200" s="9">
        <v>43342.611666666664</v>
      </c>
      <c r="N200" s="9">
        <v>43342.633680555555</v>
      </c>
      <c r="O200" s="3" t="s">
        <v>995</v>
      </c>
      <c r="P200" s="10">
        <v>2.2012534722222223E-2</v>
      </c>
      <c r="R200" s="11"/>
      <c r="S200" s="11"/>
      <c r="T200" s="11"/>
      <c r="U200" s="11"/>
      <c r="V200" s="11"/>
    </row>
    <row r="201" spans="1:22" ht="15" customHeight="1" x14ac:dyDescent="0.35">
      <c r="A201" s="3" t="s">
        <v>189</v>
      </c>
      <c r="B201" s="3" t="s">
        <v>21</v>
      </c>
      <c r="C201" s="3">
        <v>2</v>
      </c>
      <c r="D201" s="3" t="s">
        <v>63</v>
      </c>
      <c r="E201" s="30">
        <v>43333.645995370367</v>
      </c>
      <c r="F201" s="5"/>
      <c r="G201" s="5"/>
      <c r="H201" s="5"/>
      <c r="I201" s="3"/>
      <c r="J201" s="3"/>
      <c r="K201" s="3" t="s">
        <v>32</v>
      </c>
      <c r="L201" s="3" t="s">
        <v>743</v>
      </c>
      <c r="M201" s="9">
        <v>43342.655081018522</v>
      </c>
      <c r="N201" s="9">
        <v>43342.659687500003</v>
      </c>
      <c r="O201" s="3" t="s">
        <v>996</v>
      </c>
      <c r="P201" s="10">
        <v>4.6059027777777782E-3</v>
      </c>
      <c r="R201" s="11"/>
      <c r="S201" s="11"/>
      <c r="T201" s="11"/>
      <c r="U201" s="11"/>
      <c r="V201" s="11"/>
    </row>
    <row r="202" spans="1:22" ht="15" customHeight="1" x14ac:dyDescent="0.35">
      <c r="A202" s="3" t="s">
        <v>240</v>
      </c>
      <c r="B202" s="3" t="s">
        <v>21</v>
      </c>
      <c r="C202" s="3">
        <v>15</v>
      </c>
      <c r="D202" s="3" t="s">
        <v>187</v>
      </c>
      <c r="E202" s="30">
        <v>43333.574305555558</v>
      </c>
      <c r="F202" s="5"/>
      <c r="G202" s="5"/>
      <c r="H202" s="5"/>
      <c r="I202" s="3"/>
      <c r="J202" s="3"/>
      <c r="K202" s="3" t="s">
        <v>60</v>
      </c>
      <c r="L202" s="3" t="s">
        <v>743</v>
      </c>
      <c r="M202" s="9">
        <v>43342.661307870374</v>
      </c>
      <c r="N202" s="9">
        <v>43342.664629629631</v>
      </c>
      <c r="O202" s="3" t="s">
        <v>997</v>
      </c>
      <c r="P202" s="10">
        <v>3.3180902777777779E-3</v>
      </c>
      <c r="R202" s="11"/>
      <c r="S202" s="11"/>
      <c r="T202" s="11"/>
      <c r="U202" s="11"/>
      <c r="V202" s="11"/>
    </row>
    <row r="203" spans="1:22" ht="15" customHeight="1" x14ac:dyDescent="0.35">
      <c r="A203" s="3" t="s">
        <v>310</v>
      </c>
      <c r="B203" s="3" t="s">
        <v>20</v>
      </c>
      <c r="C203" s="3">
        <v>1</v>
      </c>
      <c r="D203" s="3" t="s">
        <v>102</v>
      </c>
      <c r="E203" s="30">
        <v>43333.566041666665</v>
      </c>
      <c r="F203" s="5"/>
      <c r="G203" s="5"/>
      <c r="H203" s="5"/>
      <c r="I203" s="3"/>
      <c r="J203" s="3"/>
      <c r="K203" s="3" t="s">
        <v>32</v>
      </c>
      <c r="L203" s="3" t="s">
        <v>743</v>
      </c>
      <c r="M203" s="9">
        <v>43342.673043981478</v>
      </c>
      <c r="N203" s="9">
        <v>43342.679189814815</v>
      </c>
      <c r="O203" s="3" t="s">
        <v>998</v>
      </c>
      <c r="P203" s="10">
        <v>6.1524652777777784E-3</v>
      </c>
      <c r="R203" s="11"/>
      <c r="S203" s="11"/>
      <c r="T203" s="11"/>
      <c r="U203" s="11"/>
      <c r="V203" s="11"/>
    </row>
    <row r="204" spans="1:22" ht="15" customHeight="1" x14ac:dyDescent="0.35">
      <c r="A204" s="3" t="s">
        <v>343</v>
      </c>
      <c r="B204" s="3" t="s">
        <v>21</v>
      </c>
      <c r="C204" s="3">
        <v>2</v>
      </c>
      <c r="D204" s="3" t="s">
        <v>344</v>
      </c>
      <c r="E204" s="30">
        <v>43333.548900462964</v>
      </c>
      <c r="F204" s="5">
        <v>43320.642476851855</v>
      </c>
      <c r="G204" s="5">
        <v>43333.545648148145</v>
      </c>
      <c r="H204" s="5" t="s">
        <v>216</v>
      </c>
      <c r="I204" s="3" t="s">
        <v>345</v>
      </c>
      <c r="J204" s="3"/>
      <c r="K204" s="3" t="s">
        <v>32</v>
      </c>
      <c r="L204" s="3" t="s">
        <v>743</v>
      </c>
      <c r="M204" s="9">
        <v>43343.408020833333</v>
      </c>
      <c r="N204" s="9">
        <v>43343.412199074075</v>
      </c>
      <c r="O204" s="3" t="s">
        <v>999</v>
      </c>
      <c r="P204" s="10">
        <v>4.1711574074074073E-3</v>
      </c>
      <c r="R204" s="11"/>
      <c r="S204" s="11"/>
      <c r="T204" s="11"/>
      <c r="U204" s="11"/>
      <c r="V204" s="11"/>
    </row>
    <row r="205" spans="1:22" ht="15" customHeight="1" x14ac:dyDescent="0.35">
      <c r="A205" s="3" t="s">
        <v>304</v>
      </c>
      <c r="B205" s="3" t="s">
        <v>20</v>
      </c>
      <c r="C205" s="3">
        <v>1</v>
      </c>
      <c r="D205" s="3" t="s">
        <v>102</v>
      </c>
      <c r="E205" s="30">
        <v>43333.474270833336</v>
      </c>
      <c r="F205" s="5">
        <v>43333.534131944441</v>
      </c>
      <c r="G205" s="5">
        <v>43333.632094907407</v>
      </c>
      <c r="H205" s="5" t="s">
        <v>64</v>
      </c>
      <c r="I205" s="3" t="s">
        <v>305</v>
      </c>
      <c r="J205" s="3"/>
      <c r="K205" s="3" t="s">
        <v>32</v>
      </c>
      <c r="L205" s="3" t="s">
        <v>1000</v>
      </c>
      <c r="M205" s="9">
        <v>43343.381504629629</v>
      </c>
      <c r="N205" s="9">
        <v>43343.421886574077</v>
      </c>
      <c r="O205" s="3" t="s">
        <v>1001</v>
      </c>
      <c r="P205" s="10">
        <v>4.0385798611111114E-2</v>
      </c>
      <c r="R205" s="11"/>
      <c r="S205" s="11"/>
      <c r="T205" s="11"/>
      <c r="U205" s="11"/>
      <c r="V205" s="11"/>
    </row>
    <row r="206" spans="1:22" ht="15" customHeight="1" x14ac:dyDescent="0.35">
      <c r="A206" s="3" t="s">
        <v>258</v>
      </c>
      <c r="B206" s="3" t="s">
        <v>20</v>
      </c>
      <c r="C206" s="3">
        <v>1</v>
      </c>
      <c r="D206" s="3" t="s">
        <v>102</v>
      </c>
      <c r="E206" s="30">
        <v>43333.506180555552</v>
      </c>
      <c r="F206" s="5"/>
      <c r="G206" s="5"/>
      <c r="H206" s="5"/>
      <c r="I206" s="3"/>
      <c r="J206" s="3"/>
      <c r="K206" s="3" t="s">
        <v>32</v>
      </c>
      <c r="L206" s="3" t="s">
        <v>697</v>
      </c>
      <c r="M206" s="9">
        <v>43343.402997685182</v>
      </c>
      <c r="N206" s="9">
        <v>43343.424479166664</v>
      </c>
      <c r="O206" s="3" t="s">
        <v>1002</v>
      </c>
      <c r="P206" s="10">
        <v>2.1477789351851854E-2</v>
      </c>
      <c r="R206" s="11"/>
      <c r="S206" s="11"/>
      <c r="T206" s="11"/>
      <c r="U206" s="11"/>
      <c r="V206" s="11"/>
    </row>
    <row r="207" spans="1:22" ht="15" customHeight="1" x14ac:dyDescent="0.35">
      <c r="A207" s="3" t="s">
        <v>227</v>
      </c>
      <c r="B207" s="3" t="s">
        <v>21</v>
      </c>
      <c r="C207" s="3">
        <v>2</v>
      </c>
      <c r="D207" s="3" t="s">
        <v>228</v>
      </c>
      <c r="E207" s="30">
        <v>43334.497071759259</v>
      </c>
      <c r="F207" s="5"/>
      <c r="G207" s="5"/>
      <c r="H207" s="5"/>
      <c r="I207" s="3"/>
      <c r="J207" s="3"/>
      <c r="K207" s="3" t="s">
        <v>32</v>
      </c>
      <c r="L207" s="3" t="s">
        <v>743</v>
      </c>
      <c r="M207" s="9">
        <v>43343.432349537034</v>
      </c>
      <c r="N207" s="9">
        <v>43343.434606481482</v>
      </c>
      <c r="O207" s="3" t="s">
        <v>1003</v>
      </c>
      <c r="P207" s="10">
        <v>2.2655555555555558E-3</v>
      </c>
      <c r="R207" s="11"/>
      <c r="S207" s="11"/>
      <c r="T207" s="11"/>
      <c r="U207" s="11"/>
      <c r="V207" s="11"/>
    </row>
    <row r="208" spans="1:22" ht="15" customHeight="1" x14ac:dyDescent="0.35">
      <c r="A208" s="3" t="s">
        <v>154</v>
      </c>
      <c r="B208" s="3" t="s">
        <v>21</v>
      </c>
      <c r="C208" s="3">
        <v>3</v>
      </c>
      <c r="D208" s="3" t="s">
        <v>31</v>
      </c>
      <c r="E208" s="30">
        <v>43332.70685185185</v>
      </c>
      <c r="F208" s="5"/>
      <c r="G208" s="5"/>
      <c r="H208" s="5"/>
      <c r="I208" s="3"/>
      <c r="J208" s="3"/>
      <c r="K208" s="3" t="s">
        <v>32</v>
      </c>
      <c r="L208" s="3" t="s">
        <v>743</v>
      </c>
      <c r="M208" s="9">
        <v>43343.426678240743</v>
      </c>
      <c r="N208" s="9">
        <v>43343.435115740744</v>
      </c>
      <c r="O208" s="3" t="s">
        <v>1004</v>
      </c>
      <c r="P208" s="10">
        <v>8.436666666666667E-3</v>
      </c>
      <c r="R208" s="11"/>
      <c r="S208" s="11"/>
      <c r="T208" s="11"/>
      <c r="U208" s="11"/>
      <c r="V208" s="11"/>
    </row>
    <row r="209" spans="1:22" ht="15" customHeight="1" x14ac:dyDescent="0.35">
      <c r="A209" s="3" t="s">
        <v>232</v>
      </c>
      <c r="B209" s="3" t="s">
        <v>20</v>
      </c>
      <c r="C209" s="3">
        <v>1</v>
      </c>
      <c r="D209" s="3" t="s">
        <v>102</v>
      </c>
      <c r="E209" s="30">
        <v>43333.504710648151</v>
      </c>
      <c r="F209" s="5"/>
      <c r="G209" s="5"/>
      <c r="H209" s="5"/>
      <c r="I209" s="3"/>
      <c r="J209" s="3"/>
      <c r="K209" s="3" t="s">
        <v>32</v>
      </c>
      <c r="L209" s="3" t="s">
        <v>697</v>
      </c>
      <c r="M209" s="9">
        <v>43343.402175925927</v>
      </c>
      <c r="N209" s="9">
        <v>43343.437534722223</v>
      </c>
      <c r="O209" s="3" t="s">
        <v>1005</v>
      </c>
      <c r="P209" s="10">
        <v>3.5355023148148153E-2</v>
      </c>
      <c r="R209" s="11"/>
      <c r="S209" s="11"/>
      <c r="T209" s="11"/>
      <c r="U209" s="11"/>
      <c r="V209" s="11"/>
    </row>
    <row r="210" spans="1:22" ht="15" customHeight="1" x14ac:dyDescent="0.35">
      <c r="A210" s="3" t="s">
        <v>295</v>
      </c>
      <c r="B210" s="3" t="s">
        <v>20</v>
      </c>
      <c r="C210" s="3">
        <v>1</v>
      </c>
      <c r="D210" s="3" t="s">
        <v>296</v>
      </c>
      <c r="E210" s="30">
        <v>43333.651863425926</v>
      </c>
      <c r="F210" s="5">
        <v>43059.601805555554</v>
      </c>
      <c r="G210" s="5">
        <v>43080.750011574077</v>
      </c>
      <c r="H210" s="5" t="s">
        <v>216</v>
      </c>
      <c r="I210" s="3" t="s">
        <v>297</v>
      </c>
      <c r="J210" s="3"/>
      <c r="K210" s="3" t="s">
        <v>60</v>
      </c>
      <c r="L210" s="3" t="s">
        <v>1000</v>
      </c>
      <c r="M210" s="9">
        <v>43343.427974537037</v>
      </c>
      <c r="N210" s="9">
        <v>43343.440682870372</v>
      </c>
      <c r="O210" s="3" t="s">
        <v>1006</v>
      </c>
      <c r="P210" s="10">
        <v>1.2709386574074076E-2</v>
      </c>
      <c r="R210" s="11"/>
      <c r="S210" s="11"/>
      <c r="T210" s="11"/>
      <c r="U210" s="11"/>
      <c r="V210" s="11"/>
    </row>
    <row r="211" spans="1:22" ht="15" customHeight="1" x14ac:dyDescent="0.35">
      <c r="A211" s="3" t="s">
        <v>299</v>
      </c>
      <c r="B211" s="3" t="s">
        <v>20</v>
      </c>
      <c r="C211" s="3">
        <v>1</v>
      </c>
      <c r="D211" s="3" t="s">
        <v>39</v>
      </c>
      <c r="E211" s="30">
        <v>43333.669803240744</v>
      </c>
      <c r="F211" s="5">
        <v>43321.448194444441</v>
      </c>
      <c r="G211" s="5">
        <v>43333.669456018521</v>
      </c>
      <c r="H211" s="5" t="s">
        <v>64</v>
      </c>
      <c r="I211" s="3" t="s">
        <v>300</v>
      </c>
      <c r="J211" s="3"/>
      <c r="K211" s="3" t="s">
        <v>32</v>
      </c>
      <c r="L211" s="3" t="s">
        <v>697</v>
      </c>
      <c r="M211" s="9">
        <v>43343.408668981479</v>
      </c>
      <c r="N211" s="9">
        <v>43343.459398148145</v>
      </c>
      <c r="O211" s="3" t="s">
        <v>1007</v>
      </c>
      <c r="P211" s="10">
        <v>5.0736979166666668E-2</v>
      </c>
      <c r="R211" s="11"/>
      <c r="S211" s="11"/>
      <c r="T211" s="11"/>
      <c r="U211" s="11"/>
      <c r="V211" s="11"/>
    </row>
    <row r="212" spans="1:22" ht="15" customHeight="1" x14ac:dyDescent="0.35">
      <c r="A212" s="3" t="s">
        <v>219</v>
      </c>
      <c r="B212" s="3" t="s">
        <v>20</v>
      </c>
      <c r="C212" s="3">
        <v>1</v>
      </c>
      <c r="D212" s="3" t="s">
        <v>102</v>
      </c>
      <c r="E212" s="30">
        <v>43333.523159722223</v>
      </c>
      <c r="F212" s="5"/>
      <c r="G212" s="5"/>
      <c r="H212" s="5"/>
      <c r="I212" s="3"/>
      <c r="J212" s="3"/>
      <c r="K212" s="3" t="s">
        <v>32</v>
      </c>
      <c r="L212" s="3" t="s">
        <v>697</v>
      </c>
      <c r="M212" s="9">
        <v>43343.427303240744</v>
      </c>
      <c r="N212" s="9">
        <v>43343.472048611111</v>
      </c>
      <c r="O212" s="3" t="s">
        <v>1008</v>
      </c>
      <c r="P212" s="10">
        <v>4.4752951388888886E-2</v>
      </c>
      <c r="R212" s="11"/>
      <c r="S212" s="11"/>
      <c r="T212" s="11"/>
      <c r="U212" s="11"/>
      <c r="V212" s="11"/>
    </row>
    <row r="213" spans="1:22" ht="15" customHeight="1" x14ac:dyDescent="0.35">
      <c r="A213" s="3" t="s">
        <v>274</v>
      </c>
      <c r="B213" s="3" t="s">
        <v>20</v>
      </c>
      <c r="C213" s="3">
        <v>1</v>
      </c>
      <c r="D213" s="3" t="s">
        <v>102</v>
      </c>
      <c r="E213" s="30">
        <v>43333.514976851853</v>
      </c>
      <c r="F213" s="5"/>
      <c r="G213" s="5"/>
      <c r="H213" s="5"/>
      <c r="I213" s="3"/>
      <c r="J213" s="3"/>
      <c r="K213" s="3" t="s">
        <v>32</v>
      </c>
      <c r="L213" s="3" t="s">
        <v>697</v>
      </c>
      <c r="M213" s="9">
        <v>43343.427939814814</v>
      </c>
      <c r="N213" s="9">
        <v>43343.493692129632</v>
      </c>
      <c r="O213" s="3" t="s">
        <v>1009</v>
      </c>
      <c r="P213" s="10">
        <v>6.5754733796296302E-2</v>
      </c>
      <c r="R213" s="11"/>
      <c r="S213" s="11"/>
      <c r="T213" s="11"/>
      <c r="U213" s="11"/>
      <c r="V213" s="11"/>
    </row>
    <row r="214" spans="1:22" ht="15" customHeight="1" x14ac:dyDescent="0.35">
      <c r="A214" s="3" t="s">
        <v>275</v>
      </c>
      <c r="B214" s="3" t="s">
        <v>20</v>
      </c>
      <c r="C214" s="3">
        <v>1</v>
      </c>
      <c r="D214" s="3" t="s">
        <v>102</v>
      </c>
      <c r="E214" s="30">
        <v>43333.512719907405</v>
      </c>
      <c r="F214" s="5"/>
      <c r="G214" s="5"/>
      <c r="H214" s="5"/>
      <c r="I214" s="3"/>
      <c r="J214" s="3"/>
      <c r="K214" s="3" t="s">
        <v>32</v>
      </c>
      <c r="L214" s="3" t="s">
        <v>697</v>
      </c>
      <c r="M214" s="9">
        <v>43343.44021990741</v>
      </c>
      <c r="N214" s="9">
        <v>43343.50371527778</v>
      </c>
      <c r="O214" s="3" t="s">
        <v>1010</v>
      </c>
      <c r="P214" s="10">
        <v>6.3496712962962956E-2</v>
      </c>
      <c r="R214" s="11"/>
      <c r="S214" s="11"/>
      <c r="T214" s="11"/>
      <c r="U214" s="11"/>
      <c r="V214" s="11"/>
    </row>
    <row r="215" spans="1:22" ht="15" customHeight="1" x14ac:dyDescent="0.35">
      <c r="A215" s="3" t="s">
        <v>309</v>
      </c>
      <c r="B215" s="3" t="s">
        <v>20</v>
      </c>
      <c r="C215" s="3">
        <v>1</v>
      </c>
      <c r="D215" s="3" t="s">
        <v>102</v>
      </c>
      <c r="E215" s="30">
        <v>43333.572870370372</v>
      </c>
      <c r="F215" s="5"/>
      <c r="G215" s="5"/>
      <c r="H215" s="5"/>
      <c r="I215" s="3"/>
      <c r="J215" s="3"/>
      <c r="K215" s="3" t="s">
        <v>32</v>
      </c>
      <c r="L215" s="3" t="s">
        <v>743</v>
      </c>
      <c r="M215" s="9">
        <v>43343.508344907408</v>
      </c>
      <c r="N215" s="9">
        <v>43343.529479166667</v>
      </c>
      <c r="O215" s="3" t="s">
        <v>1011</v>
      </c>
      <c r="P215" s="10">
        <v>2.1127407407407404E-2</v>
      </c>
      <c r="R215" s="11"/>
      <c r="S215" s="11"/>
      <c r="T215" s="11"/>
      <c r="U215" s="11"/>
      <c r="V215" s="11"/>
    </row>
    <row r="216" spans="1:22" ht="15" customHeight="1" x14ac:dyDescent="0.35">
      <c r="A216" s="3" t="s">
        <v>215</v>
      </c>
      <c r="B216" s="3" t="s">
        <v>21</v>
      </c>
      <c r="C216" s="3">
        <v>2</v>
      </c>
      <c r="D216" s="3" t="s">
        <v>63</v>
      </c>
      <c r="E216" s="30">
        <v>43333.684664351851</v>
      </c>
      <c r="F216" s="5">
        <v>43332.382314814815</v>
      </c>
      <c r="G216" s="5">
        <v>43333.680659722224</v>
      </c>
      <c r="H216" s="5" t="s">
        <v>216</v>
      </c>
      <c r="I216" s="3" t="s">
        <v>217</v>
      </c>
      <c r="J216" s="3"/>
      <c r="K216" s="3" t="s">
        <v>32</v>
      </c>
      <c r="L216" s="3" t="s">
        <v>697</v>
      </c>
      <c r="M216" s="9">
        <v>43343.495844907404</v>
      </c>
      <c r="N216" s="9">
        <v>43343.535046296296</v>
      </c>
      <c r="O216" s="3" t="s">
        <v>1012</v>
      </c>
      <c r="P216" s="10">
        <v>3.920282407407407E-2</v>
      </c>
      <c r="R216" s="11"/>
      <c r="S216" s="11"/>
      <c r="T216" s="11"/>
      <c r="U216" s="11"/>
      <c r="V216" s="11"/>
    </row>
    <row r="217" spans="1:22" ht="15" customHeight="1" x14ac:dyDescent="0.35">
      <c r="A217" s="3" t="s">
        <v>277</v>
      </c>
      <c r="B217" s="3" t="s">
        <v>21</v>
      </c>
      <c r="C217" s="3">
        <v>3</v>
      </c>
      <c r="D217" s="3" t="s">
        <v>278</v>
      </c>
      <c r="E217" s="30">
        <v>43334.674803240741</v>
      </c>
      <c r="F217" s="5">
        <v>43334.596250000002</v>
      </c>
      <c r="G217" s="5">
        <v>43334.674699074072</v>
      </c>
      <c r="H217" s="5" t="s">
        <v>216</v>
      </c>
      <c r="I217" s="3" t="s">
        <v>279</v>
      </c>
      <c r="J217" s="3"/>
      <c r="K217" s="3" t="s">
        <v>32</v>
      </c>
      <c r="L217" s="3" t="s">
        <v>697</v>
      </c>
      <c r="M217" s="9">
        <v>43343.474849537037</v>
      </c>
      <c r="N217" s="9">
        <v>43343.551979166667</v>
      </c>
      <c r="O217" s="3" t="s">
        <v>1013</v>
      </c>
      <c r="P217" s="10">
        <v>7.7131921296296299E-2</v>
      </c>
      <c r="R217" s="11"/>
      <c r="S217" s="11"/>
      <c r="T217" s="11"/>
      <c r="U217" s="11"/>
      <c r="V217" s="11"/>
    </row>
    <row r="218" spans="1:22" ht="15" customHeight="1" x14ac:dyDescent="0.35">
      <c r="A218" s="3" t="s">
        <v>307</v>
      </c>
      <c r="B218" s="3" t="s">
        <v>20</v>
      </c>
      <c r="C218" s="3">
        <v>1</v>
      </c>
      <c r="D218" s="3" t="s">
        <v>102</v>
      </c>
      <c r="E218" s="30">
        <v>43333.560243055559</v>
      </c>
      <c r="F218" s="5"/>
      <c r="G218" s="5"/>
      <c r="H218" s="5"/>
      <c r="I218" s="3"/>
      <c r="J218" s="3"/>
      <c r="K218" s="3" t="s">
        <v>32</v>
      </c>
      <c r="L218" s="3" t="s">
        <v>936</v>
      </c>
      <c r="M218" s="9">
        <v>43343.513564814813</v>
      </c>
      <c r="N218" s="9">
        <v>43343.556331018517</v>
      </c>
      <c r="O218" s="3" t="s">
        <v>1014</v>
      </c>
      <c r="P218" s="10">
        <v>4.2757592592592597E-2</v>
      </c>
      <c r="R218" s="11"/>
      <c r="S218" s="11"/>
      <c r="T218" s="11"/>
      <c r="U218" s="11"/>
      <c r="V218" s="11"/>
    </row>
    <row r="219" spans="1:22" ht="15" customHeight="1" x14ac:dyDescent="0.35">
      <c r="A219" s="3" t="s">
        <v>312</v>
      </c>
      <c r="B219" s="3" t="s">
        <v>20</v>
      </c>
      <c r="C219" s="3">
        <v>1</v>
      </c>
      <c r="D219" s="3" t="s">
        <v>102</v>
      </c>
      <c r="E219" s="30">
        <v>43333.637870370374</v>
      </c>
      <c r="F219" s="5"/>
      <c r="G219" s="5"/>
      <c r="H219" s="5"/>
      <c r="I219" s="3"/>
      <c r="J219" s="3"/>
      <c r="K219" s="3" t="s">
        <v>32</v>
      </c>
      <c r="L219" s="3" t="s">
        <v>709</v>
      </c>
      <c r="M219" s="9">
        <v>43343.562905092593</v>
      </c>
      <c r="N219" s="9">
        <v>43343.571203703701</v>
      </c>
      <c r="O219" s="3" t="s">
        <v>1015</v>
      </c>
      <c r="P219" s="10">
        <v>8.3002314814814813E-3</v>
      </c>
      <c r="R219" s="11"/>
      <c r="S219" s="11"/>
      <c r="T219" s="11"/>
      <c r="U219" s="11"/>
      <c r="V219" s="11"/>
    </row>
    <row r="220" spans="1:22" ht="15" customHeight="1" x14ac:dyDescent="0.35">
      <c r="A220" s="3" t="s">
        <v>313</v>
      </c>
      <c r="B220" s="3" t="s">
        <v>20</v>
      </c>
      <c r="C220" s="3">
        <v>1</v>
      </c>
      <c r="D220" s="3" t="s">
        <v>102</v>
      </c>
      <c r="E220" s="30">
        <v>43333.632141203707</v>
      </c>
      <c r="F220" s="5"/>
      <c r="G220" s="5"/>
      <c r="H220" s="5"/>
      <c r="I220" s="3"/>
      <c r="J220" s="3"/>
      <c r="K220" s="3" t="s">
        <v>32</v>
      </c>
      <c r="L220" s="3" t="s">
        <v>936</v>
      </c>
      <c r="M220" s="9">
        <v>43343.59888888889</v>
      </c>
      <c r="N220" s="9">
        <v>43343.661770833336</v>
      </c>
      <c r="O220" s="3" t="s">
        <v>1016</v>
      </c>
      <c r="P220" s="10">
        <v>6.288803240740741E-2</v>
      </c>
      <c r="R220" s="11"/>
      <c r="S220" s="11"/>
      <c r="T220" s="11"/>
      <c r="U220" s="11"/>
      <c r="V220" s="11"/>
    </row>
    <row r="221" spans="1:22" ht="15" customHeight="1" x14ac:dyDescent="0.35">
      <c r="A221" s="3" t="s">
        <v>162</v>
      </c>
      <c r="B221" s="3" t="s">
        <v>21</v>
      </c>
      <c r="C221" s="3">
        <v>2</v>
      </c>
      <c r="D221" s="3" t="s">
        <v>147</v>
      </c>
      <c r="E221" s="30">
        <v>43333.460023148145</v>
      </c>
      <c r="F221" s="5"/>
      <c r="G221" s="5"/>
      <c r="H221" s="5"/>
      <c r="I221" s="3"/>
      <c r="J221" s="3"/>
      <c r="K221" s="3" t="s">
        <v>32</v>
      </c>
      <c r="L221" s="3" t="s">
        <v>697</v>
      </c>
      <c r="M221" s="9">
        <v>43347.372974537036</v>
      </c>
      <c r="N221" s="9">
        <v>43347.395138888889</v>
      </c>
      <c r="O221" s="3" t="s">
        <v>1017</v>
      </c>
      <c r="P221" s="10">
        <v>2.2158599537037037E-2</v>
      </c>
      <c r="R221" s="11"/>
      <c r="S221" s="11"/>
      <c r="T221" s="11"/>
      <c r="U221" s="11"/>
      <c r="V221" s="11"/>
    </row>
    <row r="222" spans="1:22" ht="15" customHeight="1" x14ac:dyDescent="0.35">
      <c r="A222" s="3" t="s">
        <v>322</v>
      </c>
      <c r="B222" s="3" t="s">
        <v>20</v>
      </c>
      <c r="C222" s="3">
        <v>1</v>
      </c>
      <c r="D222" s="3" t="s">
        <v>102</v>
      </c>
      <c r="E222" s="30">
        <v>43333.621678240743</v>
      </c>
      <c r="F222" s="5"/>
      <c r="G222" s="5"/>
      <c r="H222" s="5"/>
      <c r="I222" s="3"/>
      <c r="J222" s="3"/>
      <c r="K222" s="3" t="s">
        <v>32</v>
      </c>
      <c r="L222" s="3" t="s">
        <v>709</v>
      </c>
      <c r="M222" s="9">
        <v>43347.398298611108</v>
      </c>
      <c r="N222" s="9">
        <v>43347.399861111109</v>
      </c>
      <c r="O222" s="3" t="s">
        <v>1018</v>
      </c>
      <c r="P222" s="10">
        <v>1.558923611111111E-3</v>
      </c>
      <c r="R222" s="11"/>
      <c r="S222" s="11"/>
      <c r="T222" s="11"/>
      <c r="U222" s="11"/>
      <c r="V222" s="11"/>
    </row>
    <row r="223" spans="1:22" ht="15" customHeight="1" x14ac:dyDescent="0.35">
      <c r="A223" s="3" t="s">
        <v>317</v>
      </c>
      <c r="B223" s="3" t="s">
        <v>20</v>
      </c>
      <c r="C223" s="3">
        <v>1</v>
      </c>
      <c r="D223" s="3" t="s">
        <v>102</v>
      </c>
      <c r="E223" s="30">
        <v>43333.582361111112</v>
      </c>
      <c r="F223" s="5"/>
      <c r="G223" s="5"/>
      <c r="H223" s="5"/>
      <c r="I223" s="3"/>
      <c r="J223" s="3"/>
      <c r="K223" s="3" t="s">
        <v>32</v>
      </c>
      <c r="L223" s="3" t="s">
        <v>709</v>
      </c>
      <c r="M223" s="9">
        <v>43347.407268518517</v>
      </c>
      <c r="N223" s="9">
        <v>43347.416539351849</v>
      </c>
      <c r="O223" s="3" t="s">
        <v>1019</v>
      </c>
      <c r="P223" s="10">
        <v>9.2735532407407402E-3</v>
      </c>
      <c r="R223" s="11"/>
      <c r="S223" s="11"/>
      <c r="T223" s="11"/>
      <c r="U223" s="11"/>
      <c r="V223" s="11"/>
    </row>
    <row r="224" spans="1:22" ht="15" customHeight="1" x14ac:dyDescent="0.35">
      <c r="A224" s="3" t="s">
        <v>319</v>
      </c>
      <c r="B224" s="3" t="s">
        <v>20</v>
      </c>
      <c r="C224" s="3">
        <v>1</v>
      </c>
      <c r="D224" s="3" t="s">
        <v>102</v>
      </c>
      <c r="E224" s="30">
        <v>43333.615601851852</v>
      </c>
      <c r="F224" s="5"/>
      <c r="G224" s="5"/>
      <c r="H224" s="5"/>
      <c r="I224" s="3"/>
      <c r="J224" s="3"/>
      <c r="K224" s="3" t="s">
        <v>32</v>
      </c>
      <c r="L224" s="3" t="s">
        <v>718</v>
      </c>
      <c r="M224" s="9">
        <v>43347.411226851851</v>
      </c>
      <c r="N224" s="9">
        <v>43347.443773148145</v>
      </c>
      <c r="O224" s="3" t="s">
        <v>1020</v>
      </c>
      <c r="P224" s="10">
        <v>3.2546990740740737E-2</v>
      </c>
      <c r="R224" s="11"/>
      <c r="S224" s="11"/>
      <c r="T224" s="11"/>
      <c r="U224" s="11"/>
      <c r="V224" s="11"/>
    </row>
    <row r="225" spans="1:22" ht="15" customHeight="1" x14ac:dyDescent="0.35">
      <c r="A225" s="3" t="s">
        <v>320</v>
      </c>
      <c r="B225" s="3" t="s">
        <v>20</v>
      </c>
      <c r="C225" s="3">
        <v>1</v>
      </c>
      <c r="D225" s="3" t="s">
        <v>102</v>
      </c>
      <c r="E225" s="30">
        <v>43333.580289351848</v>
      </c>
      <c r="F225" s="5"/>
      <c r="G225" s="5"/>
      <c r="H225" s="5"/>
      <c r="I225" s="3"/>
      <c r="J225" s="3"/>
      <c r="K225" s="3" t="s">
        <v>32</v>
      </c>
      <c r="L225" s="3" t="s">
        <v>709</v>
      </c>
      <c r="M225" s="9">
        <v>43347.437337962961</v>
      </c>
      <c r="N225" s="9">
        <v>43347.459710648145</v>
      </c>
      <c r="O225" s="3" t="s">
        <v>1021</v>
      </c>
      <c r="P225" s="10">
        <v>2.2372847222222225E-2</v>
      </c>
      <c r="R225" s="11"/>
      <c r="S225" s="11"/>
      <c r="T225" s="11"/>
      <c r="U225" s="11"/>
      <c r="V225" s="11"/>
    </row>
    <row r="226" spans="1:22" ht="15" customHeight="1" x14ac:dyDescent="0.35">
      <c r="A226" s="3" t="s">
        <v>167</v>
      </c>
      <c r="B226" s="3" t="s">
        <v>21</v>
      </c>
      <c r="C226" s="3">
        <v>2</v>
      </c>
      <c r="D226" s="3" t="s">
        <v>147</v>
      </c>
      <c r="E226" s="30">
        <v>43333.449305555558</v>
      </c>
      <c r="F226" s="5"/>
      <c r="G226" s="5"/>
      <c r="H226" s="5"/>
      <c r="I226" s="3"/>
      <c r="J226" s="3"/>
      <c r="K226" s="3" t="s">
        <v>32</v>
      </c>
      <c r="L226" s="3" t="s">
        <v>697</v>
      </c>
      <c r="M226" s="9">
        <v>43347.374768518515</v>
      </c>
      <c r="N226" s="9">
        <v>43347.460011574076</v>
      </c>
      <c r="O226" s="3" t="s">
        <v>1022</v>
      </c>
      <c r="P226" s="10">
        <v>8.5245775462962969E-2</v>
      </c>
      <c r="R226" s="11"/>
      <c r="S226" s="11"/>
      <c r="T226" s="11"/>
      <c r="U226" s="11"/>
      <c r="V226" s="11"/>
    </row>
    <row r="227" spans="1:22" ht="15" customHeight="1" x14ac:dyDescent="0.35">
      <c r="A227" s="3" t="s">
        <v>178</v>
      </c>
      <c r="B227" s="3" t="s">
        <v>21</v>
      </c>
      <c r="C227" s="3">
        <v>4</v>
      </c>
      <c r="D227" s="3" t="s">
        <v>179</v>
      </c>
      <c r="E227" s="30">
        <v>43334.562430555554</v>
      </c>
      <c r="F227" s="5"/>
      <c r="G227" s="5"/>
      <c r="H227" s="5"/>
      <c r="I227" s="3"/>
      <c r="J227" s="3"/>
      <c r="K227" s="3" t="s">
        <v>32</v>
      </c>
      <c r="L227" s="3" t="s">
        <v>697</v>
      </c>
      <c r="M227" s="9">
        <v>43347.441759259258</v>
      </c>
      <c r="N227" s="9">
        <v>43347.46638888889</v>
      </c>
      <c r="O227" s="3" t="s">
        <v>1023</v>
      </c>
      <c r="P227" s="10">
        <v>2.4628587962962963E-2</v>
      </c>
      <c r="R227" s="11"/>
      <c r="S227" s="11"/>
      <c r="T227" s="11"/>
      <c r="U227" s="11"/>
      <c r="V227" s="11"/>
    </row>
    <row r="228" spans="1:22" ht="15" customHeight="1" x14ac:dyDescent="0.35">
      <c r="A228" s="3" t="s">
        <v>325</v>
      </c>
      <c r="B228" s="3" t="s">
        <v>20</v>
      </c>
      <c r="C228" s="3">
        <v>1</v>
      </c>
      <c r="D228" s="3" t="s">
        <v>102</v>
      </c>
      <c r="E228" s="30">
        <v>43333.578009259261</v>
      </c>
      <c r="F228" s="5"/>
      <c r="G228" s="5"/>
      <c r="H228" s="5"/>
      <c r="I228" s="3"/>
      <c r="J228" s="3"/>
      <c r="K228" s="3" t="s">
        <v>32</v>
      </c>
      <c r="L228" s="3" t="s">
        <v>718</v>
      </c>
      <c r="M228" s="9">
        <v>43347.453263888892</v>
      </c>
      <c r="N228" s="9">
        <v>43347.466562499998</v>
      </c>
      <c r="O228" s="3" t="s">
        <v>1024</v>
      </c>
      <c r="P228" s="10">
        <v>1.3298946759259259E-2</v>
      </c>
      <c r="R228" s="11"/>
      <c r="S228" s="11"/>
      <c r="T228" s="11"/>
      <c r="U228" s="11"/>
      <c r="V228" s="11"/>
    </row>
    <row r="229" spans="1:22" ht="15" customHeight="1" x14ac:dyDescent="0.35">
      <c r="A229" s="3" t="s">
        <v>332</v>
      </c>
      <c r="B229" s="3" t="s">
        <v>20</v>
      </c>
      <c r="C229" s="3">
        <v>1</v>
      </c>
      <c r="D229" s="3" t="s">
        <v>39</v>
      </c>
      <c r="E229" s="30">
        <v>43333.641111111108</v>
      </c>
      <c r="F229" s="5"/>
      <c r="G229" s="5"/>
      <c r="H229" s="5"/>
      <c r="I229" s="3"/>
      <c r="J229" s="3"/>
      <c r="K229" s="3" t="s">
        <v>188</v>
      </c>
      <c r="L229" s="3" t="s">
        <v>709</v>
      </c>
      <c r="M229" s="9">
        <v>43347.466458333336</v>
      </c>
      <c r="N229" s="9">
        <v>43347.474756944444</v>
      </c>
      <c r="O229" s="3" t="s">
        <v>1025</v>
      </c>
      <c r="P229" s="10">
        <v>8.2936342592592593E-3</v>
      </c>
      <c r="R229" s="11"/>
      <c r="S229" s="11"/>
      <c r="T229" s="11"/>
      <c r="U229" s="11"/>
      <c r="V229" s="11"/>
    </row>
    <row r="230" spans="1:22" ht="15" customHeight="1" x14ac:dyDescent="0.35">
      <c r="A230" s="3" t="s">
        <v>396</v>
      </c>
      <c r="B230" s="3" t="s">
        <v>22</v>
      </c>
      <c r="C230" s="3">
        <v>1</v>
      </c>
      <c r="D230" s="3" t="s">
        <v>397</v>
      </c>
      <c r="E230" s="30">
        <v>43334.574826388889</v>
      </c>
      <c r="F230" s="5"/>
      <c r="G230" s="5"/>
      <c r="H230" s="5"/>
      <c r="I230" s="3"/>
      <c r="J230" s="3"/>
      <c r="K230" s="3" t="s">
        <v>32</v>
      </c>
      <c r="L230" s="3" t="s">
        <v>697</v>
      </c>
      <c r="M230" s="9">
        <v>43347.444814814815</v>
      </c>
      <c r="N230" s="9">
        <v>43347.476817129631</v>
      </c>
      <c r="O230" s="3" t="s">
        <v>1026</v>
      </c>
      <c r="P230" s="10">
        <v>3.2002141203703705E-2</v>
      </c>
      <c r="R230" s="11"/>
      <c r="S230" s="11"/>
      <c r="T230" s="11"/>
      <c r="U230" s="11"/>
      <c r="V230" s="11"/>
    </row>
    <row r="231" spans="1:22" ht="15" customHeight="1" x14ac:dyDescent="0.35">
      <c r="A231" s="3" t="s">
        <v>186</v>
      </c>
      <c r="B231" s="3" t="s">
        <v>21</v>
      </c>
      <c r="C231" s="3">
        <v>11</v>
      </c>
      <c r="D231" s="3" t="s">
        <v>187</v>
      </c>
      <c r="E231" s="30">
        <v>43334.549421296295</v>
      </c>
      <c r="F231" s="5"/>
      <c r="G231" s="5"/>
      <c r="H231" s="5"/>
      <c r="I231" s="3"/>
      <c r="J231" s="3"/>
      <c r="K231" s="3" t="s">
        <v>188</v>
      </c>
      <c r="L231" s="3" t="s">
        <v>718</v>
      </c>
      <c r="M231" s="9">
        <v>43347.470405092594</v>
      </c>
      <c r="N231" s="9">
        <v>43347.478935185187</v>
      </c>
      <c r="O231" s="3" t="s">
        <v>1027</v>
      </c>
      <c r="P231" s="10">
        <v>8.5336689814814824E-3</v>
      </c>
      <c r="R231" s="11"/>
      <c r="S231" s="11"/>
      <c r="T231" s="11"/>
      <c r="U231" s="11"/>
      <c r="V231" s="11"/>
    </row>
    <row r="232" spans="1:22" ht="15" customHeight="1" x14ac:dyDescent="0.35">
      <c r="A232" s="3" t="s">
        <v>225</v>
      </c>
      <c r="B232" s="3" t="s">
        <v>21</v>
      </c>
      <c r="C232" s="3">
        <v>3</v>
      </c>
      <c r="D232" s="3" t="s">
        <v>187</v>
      </c>
      <c r="E232" s="30">
        <v>43334.554861111108</v>
      </c>
      <c r="F232" s="5"/>
      <c r="G232" s="5"/>
      <c r="H232" s="5"/>
      <c r="I232" s="3"/>
      <c r="J232" s="3"/>
      <c r="K232" s="3" t="s">
        <v>188</v>
      </c>
      <c r="L232" s="3" t="s">
        <v>709</v>
      </c>
      <c r="M232" s="9">
        <v>43347.490914351853</v>
      </c>
      <c r="N232" s="9">
        <v>43347.491736111115</v>
      </c>
      <c r="O232" s="3" t="s">
        <v>1028</v>
      </c>
      <c r="P232" s="10">
        <v>8.2859953703703698E-4</v>
      </c>
      <c r="R232" s="11"/>
      <c r="S232" s="11"/>
      <c r="T232" s="11"/>
      <c r="U232" s="11"/>
      <c r="V232" s="11"/>
    </row>
    <row r="233" spans="1:22" ht="15" customHeight="1" x14ac:dyDescent="0.35">
      <c r="A233" s="3" t="s">
        <v>385</v>
      </c>
      <c r="B233" s="3" t="s">
        <v>22</v>
      </c>
      <c r="C233" s="3">
        <v>1</v>
      </c>
      <c r="D233" s="3" t="s">
        <v>386</v>
      </c>
      <c r="E233" s="30">
        <v>43334.562939814816</v>
      </c>
      <c r="F233" s="5"/>
      <c r="G233" s="5"/>
      <c r="H233" s="5"/>
      <c r="I233" s="3"/>
      <c r="J233" s="3"/>
      <c r="K233" s="3" t="s">
        <v>32</v>
      </c>
      <c r="L233" s="3" t="s">
        <v>697</v>
      </c>
      <c r="M233" s="9">
        <v>43347.444305555553</v>
      </c>
      <c r="N233" s="9">
        <v>43347.499930555554</v>
      </c>
      <c r="O233" s="3" t="s">
        <v>1029</v>
      </c>
      <c r="P233" s="10">
        <v>5.562679398148148E-2</v>
      </c>
      <c r="R233" s="11"/>
      <c r="S233" s="11"/>
      <c r="T233" s="11"/>
      <c r="U233" s="11"/>
      <c r="V233" s="11"/>
    </row>
    <row r="234" spans="1:22" ht="15" customHeight="1" x14ac:dyDescent="0.35">
      <c r="A234" s="3" t="s">
        <v>223</v>
      </c>
      <c r="B234" s="3" t="s">
        <v>21</v>
      </c>
      <c r="C234" s="3">
        <v>6</v>
      </c>
      <c r="D234" s="3" t="s">
        <v>187</v>
      </c>
      <c r="E234" s="30">
        <v>43334.558993055558</v>
      </c>
      <c r="F234" s="5"/>
      <c r="G234" s="5"/>
      <c r="H234" s="5"/>
      <c r="I234" s="3"/>
      <c r="J234" s="3"/>
      <c r="K234" s="3" t="s">
        <v>188</v>
      </c>
      <c r="L234" s="3" t="s">
        <v>709</v>
      </c>
      <c r="M234" s="9">
        <v>43347.503032407411</v>
      </c>
      <c r="N234" s="9">
        <v>43347.507928240739</v>
      </c>
      <c r="O234" s="3" t="s">
        <v>1030</v>
      </c>
      <c r="P234" s="10">
        <v>4.8925347222222226E-3</v>
      </c>
      <c r="R234" s="11"/>
      <c r="S234" s="11"/>
      <c r="T234" s="11"/>
      <c r="U234" s="11"/>
      <c r="V234" s="11"/>
    </row>
    <row r="235" spans="1:22" ht="15" customHeight="1" x14ac:dyDescent="0.35">
      <c r="A235" s="3" t="s">
        <v>321</v>
      </c>
      <c r="B235" s="3" t="s">
        <v>20</v>
      </c>
      <c r="C235" s="3">
        <v>1</v>
      </c>
      <c r="D235" s="3" t="s">
        <v>102</v>
      </c>
      <c r="E235" s="30">
        <v>43333.608946759261</v>
      </c>
      <c r="F235" s="5"/>
      <c r="G235" s="5"/>
      <c r="H235" s="5"/>
      <c r="I235" s="3"/>
      <c r="J235" s="3"/>
      <c r="K235" s="3" t="s">
        <v>32</v>
      </c>
      <c r="L235" s="3" t="s">
        <v>936</v>
      </c>
      <c r="M235" s="9">
        <v>43347.508252314816</v>
      </c>
      <c r="N235" s="9">
        <v>43347.508900462963</v>
      </c>
      <c r="O235" s="3" t="s">
        <v>1031</v>
      </c>
      <c r="P235" s="10">
        <v>6.4271990740740739E-4</v>
      </c>
      <c r="R235" s="11"/>
      <c r="S235" s="11"/>
      <c r="T235" s="11"/>
      <c r="U235" s="11"/>
      <c r="V235" s="11"/>
    </row>
    <row r="236" spans="1:22" ht="15" customHeight="1" x14ac:dyDescent="0.35">
      <c r="A236" s="3" t="s">
        <v>403</v>
      </c>
      <c r="B236" s="3" t="s">
        <v>21</v>
      </c>
      <c r="C236" s="3">
        <v>3</v>
      </c>
      <c r="D236" s="3" t="s">
        <v>63</v>
      </c>
      <c r="E236" s="30">
        <v>43335.552615740744</v>
      </c>
      <c r="F236" s="5">
        <v>43329.483356481483</v>
      </c>
      <c r="G236" s="5">
        <v>43335.545173611114</v>
      </c>
      <c r="H236" s="5" t="s">
        <v>216</v>
      </c>
      <c r="I236" s="3" t="s">
        <v>404</v>
      </c>
      <c r="J236" s="3"/>
      <c r="K236" s="3" t="s">
        <v>32</v>
      </c>
      <c r="L236" s="3" t="s">
        <v>697</v>
      </c>
      <c r="M236" s="9">
        <v>43347.501689814817</v>
      </c>
      <c r="N236" s="9">
        <v>43347.5153587963</v>
      </c>
      <c r="O236" s="3" t="s">
        <v>1032</v>
      </c>
      <c r="P236" s="10">
        <v>1.366730324074074E-2</v>
      </c>
      <c r="R236" s="11"/>
      <c r="S236" s="11"/>
      <c r="T236" s="11"/>
      <c r="U236" s="11"/>
      <c r="V236" s="11"/>
    </row>
    <row r="237" spans="1:22" ht="15" customHeight="1" x14ac:dyDescent="0.35">
      <c r="A237" s="3" t="s">
        <v>238</v>
      </c>
      <c r="B237" s="3" t="s">
        <v>21</v>
      </c>
      <c r="C237" s="3">
        <v>3</v>
      </c>
      <c r="D237" s="3" t="s">
        <v>187</v>
      </c>
      <c r="E237" s="30">
        <v>43334.560891203706</v>
      </c>
      <c r="F237" s="5"/>
      <c r="G237" s="5"/>
      <c r="H237" s="5"/>
      <c r="I237" s="3"/>
      <c r="J237" s="3"/>
      <c r="K237" s="3" t="s">
        <v>188</v>
      </c>
      <c r="L237" s="3" t="s">
        <v>709</v>
      </c>
      <c r="M237" s="9">
        <v>43347.522592592592</v>
      </c>
      <c r="N237" s="9">
        <v>43347.523321759261</v>
      </c>
      <c r="O237" s="3" t="s">
        <v>1033</v>
      </c>
      <c r="P237" s="10">
        <v>7.2855324074074066E-4</v>
      </c>
      <c r="R237" s="11"/>
      <c r="S237" s="11"/>
      <c r="T237" s="11"/>
      <c r="U237" s="11"/>
      <c r="V237" s="11"/>
    </row>
    <row r="238" spans="1:22" ht="15" customHeight="1" x14ac:dyDescent="0.35">
      <c r="A238" s="3" t="s">
        <v>220</v>
      </c>
      <c r="B238" s="3" t="s">
        <v>21</v>
      </c>
      <c r="C238" s="3">
        <v>3</v>
      </c>
      <c r="D238" s="3" t="s">
        <v>221</v>
      </c>
      <c r="E238" s="30">
        <v>43334.552118055559</v>
      </c>
      <c r="F238" s="5"/>
      <c r="G238" s="5"/>
      <c r="H238" s="5"/>
      <c r="I238" s="3"/>
      <c r="J238" s="3"/>
      <c r="K238" s="3" t="s">
        <v>188</v>
      </c>
      <c r="L238" s="3" t="s">
        <v>718</v>
      </c>
      <c r="M238" s="9">
        <v>43347.482395833336</v>
      </c>
      <c r="N238" s="9">
        <v>43347.523796296293</v>
      </c>
      <c r="O238" s="3" t="s">
        <v>904</v>
      </c>
      <c r="P238" s="10">
        <v>4.1403310185185185E-2</v>
      </c>
      <c r="R238" s="11"/>
      <c r="S238" s="11"/>
      <c r="T238" s="11"/>
      <c r="U238" s="11"/>
      <c r="V238" s="11"/>
    </row>
    <row r="239" spans="1:22" ht="15" customHeight="1" x14ac:dyDescent="0.35">
      <c r="A239" s="3" t="s">
        <v>301</v>
      </c>
      <c r="B239" s="3" t="s">
        <v>20</v>
      </c>
      <c r="C239" s="3">
        <v>1</v>
      </c>
      <c r="D239" s="3" t="s">
        <v>302</v>
      </c>
      <c r="E239" s="30">
        <v>43334.423472222225</v>
      </c>
      <c r="F239" s="5">
        <v>43343.480208333334</v>
      </c>
      <c r="G239" s="5">
        <v>43347.520879629628</v>
      </c>
      <c r="H239" s="5" t="s">
        <v>64</v>
      </c>
      <c r="I239" s="3" t="s">
        <v>303</v>
      </c>
      <c r="J239" s="3"/>
      <c r="K239" s="3" t="s">
        <v>188</v>
      </c>
      <c r="L239" s="3" t="s">
        <v>743</v>
      </c>
      <c r="M239" s="9">
        <v>43343.454212962963</v>
      </c>
      <c r="N239" s="9">
        <v>43347.524571759262</v>
      </c>
      <c r="O239" s="3" t="s">
        <v>1034</v>
      </c>
      <c r="P239" s="10">
        <v>2.9682476851851852E-2</v>
      </c>
      <c r="R239" s="11"/>
      <c r="S239" s="11"/>
      <c r="T239" s="11"/>
      <c r="U239" s="11"/>
      <c r="V239" s="11"/>
    </row>
    <row r="240" spans="1:22" ht="15" customHeight="1" x14ac:dyDescent="0.35">
      <c r="A240" s="3" t="s">
        <v>413</v>
      </c>
      <c r="B240" s="3" t="s">
        <v>21</v>
      </c>
      <c r="C240" s="3">
        <v>6</v>
      </c>
      <c r="D240" s="3" t="s">
        <v>187</v>
      </c>
      <c r="E240" s="30">
        <v>43322.637523148151</v>
      </c>
      <c r="F240" s="5">
        <v>43322.646921296298</v>
      </c>
      <c r="G240" s="5">
        <v>43335.682372685187</v>
      </c>
      <c r="H240" s="5" t="s">
        <v>64</v>
      </c>
      <c r="I240" s="3" t="s">
        <v>414</v>
      </c>
      <c r="J240" s="3"/>
      <c r="K240" s="3" t="s">
        <v>32</v>
      </c>
      <c r="L240" s="3" t="s">
        <v>697</v>
      </c>
      <c r="M240" s="9">
        <v>43347.502303240741</v>
      </c>
      <c r="N240" s="9">
        <v>43347.527418981481</v>
      </c>
      <c r="O240" s="3" t="s">
        <v>1035</v>
      </c>
      <c r="P240" s="10">
        <v>2.5113425925925928E-2</v>
      </c>
      <c r="R240" s="11"/>
      <c r="S240" s="11"/>
      <c r="T240" s="11"/>
      <c r="U240" s="11"/>
      <c r="V240" s="11"/>
    </row>
    <row r="241" spans="1:22" ht="15" customHeight="1" x14ac:dyDescent="0.35">
      <c r="A241" s="3" t="s">
        <v>348</v>
      </c>
      <c r="B241" s="3" t="s">
        <v>21</v>
      </c>
      <c r="C241" s="3">
        <v>2</v>
      </c>
      <c r="D241" s="3" t="s">
        <v>63</v>
      </c>
      <c r="E241" s="30">
        <v>43334.806817129633</v>
      </c>
      <c r="F241" s="5">
        <v>43332.381215277775</v>
      </c>
      <c r="G241" s="5">
        <v>43334.806689814817</v>
      </c>
      <c r="H241" s="5" t="s">
        <v>216</v>
      </c>
      <c r="I241" s="3" t="s">
        <v>349</v>
      </c>
      <c r="J241" s="3"/>
      <c r="K241" s="3" t="s">
        <v>188</v>
      </c>
      <c r="L241" s="3" t="s">
        <v>697</v>
      </c>
      <c r="M241" s="9">
        <v>43347.517581018517</v>
      </c>
      <c r="N241" s="9">
        <v>43347.535601851851</v>
      </c>
      <c r="O241" s="3" t="s">
        <v>767</v>
      </c>
      <c r="P241" s="10">
        <v>1.8022395833333333E-2</v>
      </c>
      <c r="R241" s="11"/>
      <c r="S241" s="11"/>
      <c r="T241" s="11"/>
      <c r="U241" s="11"/>
      <c r="V241" s="11"/>
    </row>
    <row r="242" spans="1:22" ht="15" customHeight="1" x14ac:dyDescent="0.35">
      <c r="A242" s="3" t="s">
        <v>259</v>
      </c>
      <c r="B242" s="3" t="s">
        <v>21</v>
      </c>
      <c r="C242" s="3">
        <v>22</v>
      </c>
      <c r="D242" s="3" t="s">
        <v>187</v>
      </c>
      <c r="E242" s="30">
        <v>43335.484444444446</v>
      </c>
      <c r="F242" s="5"/>
      <c r="G242" s="5"/>
      <c r="H242" s="5"/>
      <c r="I242" s="3"/>
      <c r="J242" s="3"/>
      <c r="K242" s="3" t="s">
        <v>188</v>
      </c>
      <c r="L242" s="3" t="s">
        <v>697</v>
      </c>
      <c r="M242" s="9">
        <v>43347.51829861111</v>
      </c>
      <c r="N242" s="9">
        <v>43347.544166666667</v>
      </c>
      <c r="O242" s="3" t="s">
        <v>767</v>
      </c>
      <c r="P242" s="10">
        <v>2.587425925925926E-2</v>
      </c>
      <c r="R242" s="11"/>
      <c r="S242" s="11"/>
      <c r="T242" s="11"/>
      <c r="U242" s="11"/>
      <c r="V242" s="11"/>
    </row>
    <row r="243" spans="1:22" ht="15" customHeight="1" x14ac:dyDescent="0.35">
      <c r="A243" s="3" t="s">
        <v>236</v>
      </c>
      <c r="B243" s="3" t="s">
        <v>21</v>
      </c>
      <c r="C243" s="3">
        <v>3</v>
      </c>
      <c r="D243" s="3" t="s">
        <v>76</v>
      </c>
      <c r="E243" s="30">
        <v>43334.573530092595</v>
      </c>
      <c r="F243" s="5"/>
      <c r="G243" s="5"/>
      <c r="H243" s="5"/>
      <c r="I243" s="3"/>
      <c r="J243" s="3"/>
      <c r="K243" s="3" t="s">
        <v>188</v>
      </c>
      <c r="L243" s="3" t="s">
        <v>718</v>
      </c>
      <c r="M243" s="9">
        <v>43347.536874999998</v>
      </c>
      <c r="N243" s="9">
        <v>43347.547106481485</v>
      </c>
      <c r="O243" s="3" t="s">
        <v>1036</v>
      </c>
      <c r="P243" s="10">
        <v>1.0235532407407407E-2</v>
      </c>
      <c r="R243" s="11"/>
      <c r="S243" s="11"/>
      <c r="T243" s="11"/>
      <c r="U243" s="11"/>
      <c r="V243" s="11"/>
    </row>
    <row r="244" spans="1:22" ht="15" customHeight="1" x14ac:dyDescent="0.35">
      <c r="A244" s="3" t="s">
        <v>374</v>
      </c>
      <c r="B244" s="3" t="s">
        <v>21</v>
      </c>
      <c r="C244" s="3">
        <v>6</v>
      </c>
      <c r="D244" s="3" t="s">
        <v>187</v>
      </c>
      <c r="E244" s="30">
        <v>43334.647627314815</v>
      </c>
      <c r="F244" s="5"/>
      <c r="G244" s="5"/>
      <c r="H244" s="5"/>
      <c r="I244" s="3"/>
      <c r="J244" s="3"/>
      <c r="K244" s="3" t="s">
        <v>188</v>
      </c>
      <c r="L244" s="3" t="s">
        <v>743</v>
      </c>
      <c r="M244" s="9">
        <v>43347.544872685183</v>
      </c>
      <c r="N244" s="9">
        <v>43347.556458333333</v>
      </c>
      <c r="O244" s="3" t="s">
        <v>1037</v>
      </c>
      <c r="P244" s="10">
        <v>1.1577893518518519E-2</v>
      </c>
      <c r="R244" s="11"/>
      <c r="S244" s="11"/>
      <c r="T244" s="11"/>
      <c r="U244" s="11"/>
      <c r="V244" s="11"/>
    </row>
    <row r="245" spans="1:22" ht="15" customHeight="1" x14ac:dyDescent="0.35">
      <c r="A245" s="3" t="s">
        <v>373</v>
      </c>
      <c r="B245" s="3" t="s">
        <v>20</v>
      </c>
      <c r="C245" s="3">
        <v>1</v>
      </c>
      <c r="D245" s="3" t="s">
        <v>289</v>
      </c>
      <c r="E245" s="30">
        <v>43334.609479166669</v>
      </c>
      <c r="F245" s="5"/>
      <c r="G245" s="5"/>
      <c r="H245" s="5"/>
      <c r="I245" s="3"/>
      <c r="J245" s="3"/>
      <c r="K245" s="3" t="s">
        <v>188</v>
      </c>
      <c r="L245" s="3" t="s">
        <v>709</v>
      </c>
      <c r="M245" s="9">
        <v>43347.555335648147</v>
      </c>
      <c r="N245" s="9">
        <v>43347.583356481482</v>
      </c>
      <c r="O245" s="3" t="s">
        <v>1038</v>
      </c>
      <c r="P245" s="10">
        <v>2.8017430555555556E-2</v>
      </c>
      <c r="R245" s="11"/>
      <c r="S245" s="11"/>
      <c r="T245" s="11"/>
      <c r="U245" s="11"/>
      <c r="V245" s="11"/>
    </row>
    <row r="246" spans="1:22" ht="15" customHeight="1" x14ac:dyDescent="0.35">
      <c r="A246" s="3" t="s">
        <v>268</v>
      </c>
      <c r="B246" s="3" t="s">
        <v>21</v>
      </c>
      <c r="C246" s="3">
        <v>2</v>
      </c>
      <c r="D246" s="3" t="s">
        <v>102</v>
      </c>
      <c r="E246" s="30">
        <v>43334.614259259259</v>
      </c>
      <c r="F246" s="5"/>
      <c r="G246" s="5"/>
      <c r="H246" s="5"/>
      <c r="I246" s="3"/>
      <c r="J246" s="3"/>
      <c r="K246" s="3" t="s">
        <v>188</v>
      </c>
      <c r="L246" s="3" t="s">
        <v>743</v>
      </c>
      <c r="M246" s="9">
        <v>43347.579050925924</v>
      </c>
      <c r="N246" s="9">
        <v>43347.585601851853</v>
      </c>
      <c r="O246" s="3" t="s">
        <v>1039</v>
      </c>
      <c r="P246" s="10">
        <v>6.5511111111111117E-3</v>
      </c>
      <c r="R246" s="11"/>
      <c r="S246" s="11"/>
      <c r="T246" s="11"/>
      <c r="U246" s="11"/>
      <c r="V246" s="11"/>
    </row>
    <row r="247" spans="1:22" ht="15" customHeight="1" x14ac:dyDescent="0.35">
      <c r="A247" s="3" t="s">
        <v>338</v>
      </c>
      <c r="B247" s="3" t="s">
        <v>21</v>
      </c>
      <c r="C247" s="3">
        <v>8</v>
      </c>
      <c r="D247" s="3" t="s">
        <v>144</v>
      </c>
      <c r="E247" s="30">
        <v>43334.586087962962</v>
      </c>
      <c r="F247" s="5"/>
      <c r="G247" s="5"/>
      <c r="H247" s="5"/>
      <c r="I247" s="3"/>
      <c r="J247" s="3"/>
      <c r="K247" s="3" t="s">
        <v>188</v>
      </c>
      <c r="L247" s="3" t="s">
        <v>718</v>
      </c>
      <c r="M247" s="9">
        <v>43347.565300925926</v>
      </c>
      <c r="N247" s="9">
        <v>43347.588206018518</v>
      </c>
      <c r="O247" s="3" t="s">
        <v>1040</v>
      </c>
      <c r="P247" s="10">
        <v>2.2897106481481484E-2</v>
      </c>
      <c r="R247" s="11"/>
      <c r="S247" s="11"/>
      <c r="T247" s="11"/>
      <c r="U247" s="11"/>
      <c r="V247" s="11"/>
    </row>
    <row r="248" spans="1:22" ht="15" customHeight="1" x14ac:dyDescent="0.35">
      <c r="A248" s="3" t="s">
        <v>347</v>
      </c>
      <c r="B248" s="3" t="s">
        <v>20</v>
      </c>
      <c r="C248" s="3">
        <v>1</v>
      </c>
      <c r="D248" s="3" t="s">
        <v>110</v>
      </c>
      <c r="E248" s="30">
        <v>43334.61278935185</v>
      </c>
      <c r="F248" s="5"/>
      <c r="G248" s="5"/>
      <c r="H248" s="5"/>
      <c r="I248" s="3"/>
      <c r="J248" s="3"/>
      <c r="K248" s="3" t="s">
        <v>188</v>
      </c>
      <c r="L248" s="3" t="s">
        <v>709</v>
      </c>
      <c r="M248" s="9">
        <v>43347.589571759258</v>
      </c>
      <c r="N248" s="9">
        <v>43347.599444444444</v>
      </c>
      <c r="O248" s="3" t="s">
        <v>1041</v>
      </c>
      <c r="P248" s="10">
        <v>9.8656712962962977E-3</v>
      </c>
      <c r="R248" s="11"/>
      <c r="S248" s="11"/>
      <c r="T248" s="11"/>
      <c r="U248" s="11"/>
      <c r="V248" s="11"/>
    </row>
    <row r="249" spans="1:22" ht="15" customHeight="1" x14ac:dyDescent="0.35">
      <c r="A249" s="3" t="s">
        <v>378</v>
      </c>
      <c r="B249" s="3" t="s">
        <v>21</v>
      </c>
      <c r="C249" s="3">
        <v>15</v>
      </c>
      <c r="D249" s="3" t="s">
        <v>102</v>
      </c>
      <c r="E249" s="30">
        <v>43334.642974537041</v>
      </c>
      <c r="F249" s="5"/>
      <c r="G249" s="5"/>
      <c r="H249" s="5"/>
      <c r="I249" s="3"/>
      <c r="J249" s="3"/>
      <c r="K249" s="3" t="s">
        <v>188</v>
      </c>
      <c r="L249" s="3" t="s">
        <v>743</v>
      </c>
      <c r="M249" s="9">
        <v>43347.593657407408</v>
      </c>
      <c r="N249" s="9">
        <v>43347.600914351853</v>
      </c>
      <c r="O249" s="3" t="s">
        <v>1042</v>
      </c>
      <c r="P249" s="10">
        <v>7.2634143518518516E-3</v>
      </c>
      <c r="R249" s="11"/>
      <c r="S249" s="11"/>
      <c r="T249" s="11"/>
      <c r="U249" s="11"/>
      <c r="V249" s="11"/>
    </row>
    <row r="250" spans="1:22" ht="15" customHeight="1" x14ac:dyDescent="0.35">
      <c r="A250" s="3" t="s">
        <v>388</v>
      </c>
      <c r="B250" s="3" t="s">
        <v>20</v>
      </c>
      <c r="C250" s="3">
        <v>1</v>
      </c>
      <c r="D250" s="3" t="s">
        <v>389</v>
      </c>
      <c r="E250" s="30">
        <v>43334.458483796298</v>
      </c>
      <c r="F250" s="5">
        <v>43333.679085648146</v>
      </c>
      <c r="G250" s="5">
        <v>43334.456875000003</v>
      </c>
      <c r="H250" s="5" t="s">
        <v>82</v>
      </c>
      <c r="I250" s="3" t="s">
        <v>390</v>
      </c>
      <c r="J250" s="3"/>
      <c r="K250" s="3" t="s">
        <v>188</v>
      </c>
      <c r="L250" s="3" t="s">
        <v>709</v>
      </c>
      <c r="M250" s="9">
        <v>43347.609953703701</v>
      </c>
      <c r="N250" s="9">
        <v>43347.617847222224</v>
      </c>
      <c r="O250" s="3" t="s">
        <v>1043</v>
      </c>
      <c r="P250" s="10">
        <v>7.8918865740740755E-3</v>
      </c>
      <c r="R250" s="11"/>
      <c r="S250" s="11"/>
      <c r="T250" s="11"/>
      <c r="U250" s="11"/>
      <c r="V250" s="11"/>
    </row>
    <row r="251" spans="1:22" ht="15" customHeight="1" x14ac:dyDescent="0.35">
      <c r="A251" s="3" t="s">
        <v>383</v>
      </c>
      <c r="B251" s="3" t="s">
        <v>21</v>
      </c>
      <c r="C251" s="3">
        <v>16</v>
      </c>
      <c r="D251" s="3" t="s">
        <v>31</v>
      </c>
      <c r="E251" s="30">
        <v>43334.646469907406</v>
      </c>
      <c r="F251" s="5"/>
      <c r="G251" s="5"/>
      <c r="H251" s="5"/>
      <c r="I251" s="3"/>
      <c r="J251" s="3"/>
      <c r="K251" s="3" t="s">
        <v>188</v>
      </c>
      <c r="L251" s="3" t="s">
        <v>743</v>
      </c>
      <c r="M251" s="9">
        <v>43347.606921296298</v>
      </c>
      <c r="N251" s="9">
        <v>43347.621724537035</v>
      </c>
      <c r="O251" s="3" t="s">
        <v>1044</v>
      </c>
      <c r="P251" s="10">
        <v>1.4797557870370371E-2</v>
      </c>
      <c r="R251" s="11"/>
      <c r="S251" s="11"/>
      <c r="T251" s="11"/>
      <c r="U251" s="11"/>
      <c r="V251" s="11"/>
    </row>
    <row r="252" spans="1:22" ht="15" customHeight="1" x14ac:dyDescent="0.35">
      <c r="A252" s="3" t="s">
        <v>365</v>
      </c>
      <c r="B252" s="3" t="s">
        <v>21</v>
      </c>
      <c r="C252" s="3">
        <v>7</v>
      </c>
      <c r="D252" s="3" t="s">
        <v>147</v>
      </c>
      <c r="E252" s="30">
        <v>43334.591840277775</v>
      </c>
      <c r="F252" s="5"/>
      <c r="G252" s="5"/>
      <c r="H252" s="5"/>
      <c r="I252" s="3"/>
      <c r="J252" s="3"/>
      <c r="K252" s="3" t="s">
        <v>188</v>
      </c>
      <c r="L252" s="3" t="s">
        <v>718</v>
      </c>
      <c r="M252" s="9">
        <v>43347.629907407405</v>
      </c>
      <c r="N252" s="9">
        <v>43347.635000000002</v>
      </c>
      <c r="O252" s="3" t="s">
        <v>1045</v>
      </c>
      <c r="P252" s="10">
        <v>5.0950462962962963E-3</v>
      </c>
      <c r="R252" s="11"/>
      <c r="S252" s="11"/>
      <c r="T252" s="11"/>
      <c r="U252" s="11"/>
      <c r="V252" s="11"/>
    </row>
    <row r="253" spans="1:22" ht="15" customHeight="1" x14ac:dyDescent="0.35">
      <c r="A253" s="3" t="s">
        <v>334</v>
      </c>
      <c r="B253" s="3" t="s">
        <v>21</v>
      </c>
      <c r="C253" s="3">
        <v>4</v>
      </c>
      <c r="D253" s="3" t="s">
        <v>335</v>
      </c>
      <c r="E253" s="30">
        <v>43334.650057870371</v>
      </c>
      <c r="F253" s="5"/>
      <c r="G253" s="5"/>
      <c r="H253" s="5"/>
      <c r="I253" s="3"/>
      <c r="J253" s="3"/>
      <c r="K253" s="3" t="s">
        <v>188</v>
      </c>
      <c r="L253" s="3" t="s">
        <v>743</v>
      </c>
      <c r="M253" s="9">
        <v>43347.633587962962</v>
      </c>
      <c r="N253" s="9">
        <v>43347.63621527778</v>
      </c>
      <c r="O253" s="3" t="s">
        <v>1046</v>
      </c>
      <c r="P253" s="10">
        <v>2.6197222222222225E-3</v>
      </c>
      <c r="R253" s="11"/>
      <c r="S253" s="11"/>
      <c r="T253" s="11"/>
      <c r="U253" s="11"/>
      <c r="V253" s="11"/>
    </row>
    <row r="254" spans="1:22" ht="15" customHeight="1" x14ac:dyDescent="0.35">
      <c r="A254" s="3" t="s">
        <v>293</v>
      </c>
      <c r="B254" s="3" t="s">
        <v>21</v>
      </c>
      <c r="C254" s="3">
        <v>4</v>
      </c>
      <c r="D254" s="3" t="s">
        <v>278</v>
      </c>
      <c r="E254" s="30">
        <v>43334.605937499997</v>
      </c>
      <c r="F254" s="5"/>
      <c r="G254" s="5"/>
      <c r="H254" s="5"/>
      <c r="I254" s="3"/>
      <c r="J254" s="3"/>
      <c r="K254" s="3" t="s">
        <v>188</v>
      </c>
      <c r="L254" s="3" t="s">
        <v>743</v>
      </c>
      <c r="M254" s="9">
        <v>43347.650324074071</v>
      </c>
      <c r="N254" s="9">
        <v>43347.655335648145</v>
      </c>
      <c r="O254" s="3" t="s">
        <v>1047</v>
      </c>
      <c r="P254" s="10">
        <v>5.0118634259259257E-3</v>
      </c>
      <c r="R254" s="11"/>
      <c r="S254" s="11"/>
      <c r="T254" s="11"/>
      <c r="U254" s="11"/>
      <c r="V254" s="11"/>
    </row>
    <row r="255" spans="1:22" ht="15" customHeight="1" x14ac:dyDescent="0.35">
      <c r="R255" s="11"/>
      <c r="S255" s="11"/>
      <c r="T255" s="11"/>
      <c r="U255" s="11"/>
      <c r="V255" s="11"/>
    </row>
    <row r="256" spans="1: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25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4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152</v>
      </c>
      <c r="B2" s="3" t="s">
        <v>22</v>
      </c>
      <c r="C2" s="3">
        <v>1</v>
      </c>
      <c r="D2" s="3" t="s">
        <v>153</v>
      </c>
      <c r="E2" s="30">
        <v>43325.577268518522</v>
      </c>
      <c r="F2" s="5"/>
      <c r="G2" s="5"/>
      <c r="K2" s="3" t="s">
        <v>44</v>
      </c>
      <c r="L2" s="3" t="s">
        <v>1048</v>
      </c>
      <c r="M2" s="9">
        <v>43333.346331018518</v>
      </c>
      <c r="N2" s="9">
        <v>43333.34847222222</v>
      </c>
      <c r="O2" s="3" t="s">
        <v>1049</v>
      </c>
      <c r="P2" s="10">
        <v>2.132511574074074E-3</v>
      </c>
      <c r="R2" s="16" t="s">
        <v>718</v>
      </c>
      <c r="S2" s="13">
        <v>22</v>
      </c>
      <c r="T2" s="13">
        <v>0.55000000000000004</v>
      </c>
      <c r="U2" s="13">
        <v>28</v>
      </c>
      <c r="V2" s="13">
        <v>0.26</v>
      </c>
      <c r="W2" s="13">
        <v>0</v>
      </c>
      <c r="X2" s="20"/>
      <c r="Y2" s="20">
        <v>30.5</v>
      </c>
    </row>
    <row r="3" spans="1:25" s="3" customFormat="1" ht="15" customHeight="1" x14ac:dyDescent="0.35">
      <c r="A3" s="3" t="s">
        <v>1050</v>
      </c>
      <c r="B3" s="3" t="s">
        <v>21</v>
      </c>
      <c r="C3" s="3">
        <v>3</v>
      </c>
      <c r="D3" s="3" t="s">
        <v>63</v>
      </c>
      <c r="E3" s="30">
        <v>43325.549432870372</v>
      </c>
      <c r="F3" s="5"/>
      <c r="G3" s="5"/>
      <c r="K3" s="3" t="s">
        <v>44</v>
      </c>
      <c r="L3" s="3" t="s">
        <v>1048</v>
      </c>
      <c r="M3" s="9">
        <v>43333.36818287037</v>
      </c>
      <c r="N3" s="9">
        <v>43333.370150462964</v>
      </c>
      <c r="O3" s="3" t="s">
        <v>1051</v>
      </c>
      <c r="P3" s="10">
        <v>1.9678587962962961E-3</v>
      </c>
      <c r="R3" s="16" t="s">
        <v>1000</v>
      </c>
      <c r="S3" s="13">
        <v>25</v>
      </c>
      <c r="T3" s="13">
        <v>0.94</v>
      </c>
      <c r="U3" s="13">
        <v>52</v>
      </c>
      <c r="V3" s="13">
        <v>0.17</v>
      </c>
      <c r="W3" s="13">
        <v>14</v>
      </c>
      <c r="X3" s="16">
        <v>0.06</v>
      </c>
      <c r="Y3" s="16">
        <v>47.13</v>
      </c>
    </row>
    <row r="4" spans="1:25" ht="15" customHeight="1" x14ac:dyDescent="0.35">
      <c r="A4" s="3" t="s">
        <v>1052</v>
      </c>
      <c r="B4" s="3" t="s">
        <v>20</v>
      </c>
      <c r="C4" s="3">
        <v>1</v>
      </c>
      <c r="D4" s="3" t="s">
        <v>1053</v>
      </c>
      <c r="E4" s="30">
        <v>43325.580972222226</v>
      </c>
      <c r="F4" s="5"/>
      <c r="G4" s="5"/>
      <c r="H4" s="5"/>
      <c r="I4" s="5"/>
      <c r="J4" s="5"/>
      <c r="K4" s="3" t="s">
        <v>44</v>
      </c>
      <c r="L4" s="3" t="s">
        <v>1048</v>
      </c>
      <c r="M4" s="9">
        <v>43333.371516203704</v>
      </c>
      <c r="N4" s="9">
        <v>43333.382465277777</v>
      </c>
      <c r="O4" s="3" t="s">
        <v>1051</v>
      </c>
      <c r="P4" s="10">
        <v>1.0948622685185184E-2</v>
      </c>
      <c r="R4" s="27" t="s">
        <v>1048</v>
      </c>
      <c r="S4" s="27">
        <v>47</v>
      </c>
      <c r="T4" s="27">
        <v>0.12</v>
      </c>
      <c r="U4" s="27">
        <v>42</v>
      </c>
      <c r="V4" s="27">
        <v>0.15</v>
      </c>
      <c r="W4" s="27">
        <v>12</v>
      </c>
      <c r="X4" s="16">
        <v>7.0000000000000007E-2</v>
      </c>
      <c r="Y4" s="16">
        <v>58.29</v>
      </c>
    </row>
    <row r="5" spans="1:25" ht="15" customHeight="1" x14ac:dyDescent="0.35">
      <c r="A5" s="3" t="s">
        <v>1054</v>
      </c>
      <c r="B5" s="3" t="s">
        <v>20</v>
      </c>
      <c r="C5" s="3">
        <v>1</v>
      </c>
      <c r="D5" s="3" t="s">
        <v>723</v>
      </c>
      <c r="E5" s="30">
        <v>43325.493692129632</v>
      </c>
      <c r="F5" s="5"/>
      <c r="G5" s="5"/>
      <c r="H5" s="5"/>
      <c r="I5" s="5"/>
      <c r="J5" s="5"/>
      <c r="K5" s="3" t="s">
        <v>60</v>
      </c>
      <c r="L5" s="3" t="s">
        <v>1000</v>
      </c>
      <c r="M5" s="9">
        <v>43333.503576388888</v>
      </c>
      <c r="N5" s="9">
        <v>43333.507777777777</v>
      </c>
      <c r="O5" s="3" t="s">
        <v>1055</v>
      </c>
      <c r="P5" s="10">
        <v>4.2040162037037037E-3</v>
      </c>
      <c r="R5" s="27" t="s">
        <v>502</v>
      </c>
      <c r="S5" s="27">
        <v>94</v>
      </c>
      <c r="T5" s="27">
        <v>0.44</v>
      </c>
      <c r="U5" s="27">
        <v>122</v>
      </c>
      <c r="V5" s="27">
        <v>0.18</v>
      </c>
      <c r="W5" s="27">
        <v>26</v>
      </c>
      <c r="X5" s="16">
        <v>0.06</v>
      </c>
      <c r="Y5" s="16">
        <v>135.91999999999999</v>
      </c>
    </row>
    <row r="6" spans="1:25" ht="15" customHeight="1" x14ac:dyDescent="0.35">
      <c r="A6" s="3" t="s">
        <v>1056</v>
      </c>
      <c r="B6" s="3" t="s">
        <v>21</v>
      </c>
      <c r="C6" s="3">
        <v>3</v>
      </c>
      <c r="D6" s="3" t="s">
        <v>704</v>
      </c>
      <c r="E6" s="30">
        <v>43325.509143518517</v>
      </c>
      <c r="F6" s="5"/>
      <c r="G6" s="5"/>
      <c r="H6" s="5"/>
      <c r="I6" s="5"/>
      <c r="J6" s="5"/>
      <c r="K6" s="3" t="s">
        <v>44</v>
      </c>
      <c r="L6" s="3" t="s">
        <v>1000</v>
      </c>
      <c r="M6" s="9">
        <v>43333.509837962964</v>
      </c>
      <c r="N6" s="9">
        <v>43333.520636574074</v>
      </c>
      <c r="O6" s="3" t="s">
        <v>1057</v>
      </c>
      <c r="P6" s="10">
        <v>1.0803703703703704E-2</v>
      </c>
      <c r="X6" s="26"/>
      <c r="Y6" s="26"/>
    </row>
    <row r="7" spans="1:25" ht="15" customHeight="1" x14ac:dyDescent="0.35">
      <c r="A7" s="3" t="s">
        <v>1058</v>
      </c>
      <c r="B7" s="3" t="s">
        <v>20</v>
      </c>
      <c r="C7" s="3">
        <v>1</v>
      </c>
      <c r="D7" s="3" t="s">
        <v>221</v>
      </c>
      <c r="E7" s="30">
        <v>43325.513912037037</v>
      </c>
      <c r="F7" s="5"/>
      <c r="G7" s="5"/>
      <c r="H7" s="5"/>
      <c r="I7" s="5"/>
      <c r="J7" s="5"/>
      <c r="K7" s="3" t="s">
        <v>44</v>
      </c>
      <c r="L7" s="3" t="s">
        <v>1000</v>
      </c>
      <c r="M7" s="9">
        <v>43333.523460648146</v>
      </c>
      <c r="N7" s="9">
        <v>43333.526724537034</v>
      </c>
      <c r="O7" s="3" t="s">
        <v>1059</v>
      </c>
      <c r="P7" s="10">
        <v>3.2646412037037036E-3</v>
      </c>
      <c r="X7" s="26"/>
      <c r="Y7" s="26"/>
    </row>
    <row r="8" spans="1:25" ht="15" customHeight="1" x14ac:dyDescent="0.35">
      <c r="A8" s="3" t="s">
        <v>1060</v>
      </c>
      <c r="B8" s="3" t="s">
        <v>21</v>
      </c>
      <c r="C8" s="3">
        <v>7</v>
      </c>
      <c r="D8" s="3" t="s">
        <v>110</v>
      </c>
      <c r="E8" s="30">
        <v>43325.565567129626</v>
      </c>
      <c r="F8" s="5"/>
      <c r="G8" s="5"/>
      <c r="H8" s="5"/>
      <c r="I8" s="5"/>
      <c r="J8" s="5"/>
      <c r="K8" s="3" t="s">
        <v>44</v>
      </c>
      <c r="L8" s="3" t="s">
        <v>1000</v>
      </c>
      <c r="M8" s="9">
        <v>43333.530856481484</v>
      </c>
      <c r="N8" s="9">
        <v>43333.53633101852</v>
      </c>
      <c r="O8" s="3" t="s">
        <v>1055</v>
      </c>
      <c r="P8" s="10">
        <v>5.4682060185185189E-3</v>
      </c>
      <c r="X8" s="26"/>
      <c r="Y8" s="26"/>
    </row>
    <row r="9" spans="1:25" ht="15" customHeight="1" x14ac:dyDescent="0.35">
      <c r="A9" s="3" t="s">
        <v>1061</v>
      </c>
      <c r="B9" s="3" t="s">
        <v>21</v>
      </c>
      <c r="C9" s="3">
        <v>3</v>
      </c>
      <c r="D9" s="3" t="s">
        <v>289</v>
      </c>
      <c r="E9" s="30">
        <v>43325.576307870368</v>
      </c>
      <c r="F9" s="5"/>
      <c r="G9" s="5"/>
      <c r="H9" s="5"/>
      <c r="I9" s="5"/>
      <c r="J9" s="5"/>
      <c r="K9" s="3" t="s">
        <v>44</v>
      </c>
      <c r="L9" s="3" t="s">
        <v>1000</v>
      </c>
      <c r="M9" s="9">
        <v>43333.53943287037</v>
      </c>
      <c r="N9" s="9">
        <v>43333.54409722222</v>
      </c>
      <c r="O9" s="3" t="s">
        <v>1055</v>
      </c>
      <c r="P9" s="10">
        <v>4.6720254629629629E-3</v>
      </c>
      <c r="X9" s="26"/>
      <c r="Y9" s="26"/>
    </row>
    <row r="10" spans="1:25" ht="15" customHeight="1" x14ac:dyDescent="0.35">
      <c r="A10" s="3" t="s">
        <v>1062</v>
      </c>
      <c r="B10" s="3" t="s">
        <v>21</v>
      </c>
      <c r="C10" s="3">
        <v>7</v>
      </c>
      <c r="D10" s="3" t="s">
        <v>110</v>
      </c>
      <c r="E10" s="30">
        <v>43325.574618055558</v>
      </c>
      <c r="F10" s="5"/>
      <c r="G10" s="5"/>
      <c r="H10" s="5"/>
      <c r="I10" s="5"/>
      <c r="J10" s="5"/>
      <c r="K10" s="3" t="s">
        <v>44</v>
      </c>
      <c r="L10" s="3" t="s">
        <v>1000</v>
      </c>
      <c r="M10" s="9">
        <v>43333.54923611111</v>
      </c>
      <c r="N10" s="9">
        <v>43333.555775462963</v>
      </c>
      <c r="O10" s="3" t="s">
        <v>1055</v>
      </c>
      <c r="P10" s="10">
        <v>6.5484259259259263E-3</v>
      </c>
      <c r="X10" s="26"/>
      <c r="Y10" s="26"/>
    </row>
    <row r="11" spans="1:25" ht="15" customHeight="1" x14ac:dyDescent="0.35">
      <c r="A11" s="3" t="s">
        <v>1063</v>
      </c>
      <c r="B11" s="3" t="s">
        <v>20</v>
      </c>
      <c r="C11" s="3">
        <v>1</v>
      </c>
      <c r="D11" s="3" t="s">
        <v>102</v>
      </c>
      <c r="E11" s="30">
        <v>43325.573379629626</v>
      </c>
      <c r="F11" s="5"/>
      <c r="G11" s="5"/>
      <c r="H11" s="5"/>
      <c r="I11" s="5"/>
      <c r="J11" s="5"/>
      <c r="K11" s="3" t="s">
        <v>60</v>
      </c>
      <c r="L11" s="3" t="s">
        <v>1000</v>
      </c>
      <c r="M11" s="9">
        <v>43333.567662037036</v>
      </c>
      <c r="N11" s="9">
        <v>43334.373136574075</v>
      </c>
      <c r="O11" s="3" t="s">
        <v>1055</v>
      </c>
      <c r="P11" s="10">
        <v>0.80548047453703697</v>
      </c>
      <c r="X11" s="26"/>
      <c r="Y11" s="26"/>
    </row>
    <row r="12" spans="1:25" ht="15" customHeight="1" x14ac:dyDescent="0.35">
      <c r="A12" s="3" t="s">
        <v>1064</v>
      </c>
      <c r="B12" s="3" t="s">
        <v>20</v>
      </c>
      <c r="C12" s="3">
        <v>1</v>
      </c>
      <c r="D12" s="3" t="s">
        <v>1065</v>
      </c>
      <c r="E12" s="30">
        <v>43325.567025462966</v>
      </c>
      <c r="F12" s="5"/>
      <c r="G12" s="5"/>
      <c r="H12" s="5"/>
      <c r="I12" s="5"/>
      <c r="J12" s="5"/>
      <c r="K12" s="3" t="s">
        <v>60</v>
      </c>
      <c r="L12" s="3" t="s">
        <v>1000</v>
      </c>
      <c r="M12" s="9">
        <v>43334.376666666663</v>
      </c>
      <c r="N12" s="9">
        <v>43334.380393518521</v>
      </c>
      <c r="O12" s="3" t="s">
        <v>1055</v>
      </c>
      <c r="P12" s="10">
        <v>3.7283680555555555E-3</v>
      </c>
      <c r="X12" s="26"/>
      <c r="Y12" s="26"/>
    </row>
    <row r="13" spans="1:25" ht="15" customHeight="1" x14ac:dyDescent="0.35">
      <c r="A13" s="3" t="s">
        <v>696</v>
      </c>
      <c r="B13" s="3" t="s">
        <v>21</v>
      </c>
      <c r="C13" s="3">
        <v>11</v>
      </c>
      <c r="D13" s="3" t="s">
        <v>110</v>
      </c>
      <c r="E13" s="30">
        <v>43325.561793981484</v>
      </c>
      <c r="F13" s="5"/>
      <c r="G13" s="5"/>
      <c r="H13" s="5"/>
      <c r="I13" s="5"/>
      <c r="J13" s="5"/>
      <c r="K13" s="3" t="s">
        <v>44</v>
      </c>
      <c r="L13" s="3" t="s">
        <v>1000</v>
      </c>
      <c r="M13" s="9">
        <v>43334.386365740742</v>
      </c>
      <c r="N13" s="9">
        <v>43334.389710648145</v>
      </c>
      <c r="O13" s="3" t="s">
        <v>1055</v>
      </c>
      <c r="P13" s="10">
        <v>3.3392013888888885E-3</v>
      </c>
      <c r="X13" s="26"/>
      <c r="Y13" s="26"/>
    </row>
    <row r="14" spans="1:25" ht="15" customHeight="1" x14ac:dyDescent="0.35">
      <c r="A14" s="3" t="s">
        <v>699</v>
      </c>
      <c r="B14" s="3" t="s">
        <v>21</v>
      </c>
      <c r="C14" s="3">
        <v>6</v>
      </c>
      <c r="D14" s="3" t="s">
        <v>110</v>
      </c>
      <c r="E14" s="30">
        <v>43325.560694444444</v>
      </c>
      <c r="F14" s="5"/>
      <c r="G14" s="5"/>
      <c r="H14" s="5"/>
      <c r="I14" s="5"/>
      <c r="J14" s="5"/>
      <c r="K14" s="3" t="s">
        <v>44</v>
      </c>
      <c r="L14" s="3" t="s">
        <v>1000</v>
      </c>
      <c r="M14" s="9">
        <v>43334.392256944448</v>
      </c>
      <c r="N14" s="9">
        <v>43334.396793981483</v>
      </c>
      <c r="O14" s="3" t="s">
        <v>1055</v>
      </c>
      <c r="P14" s="10">
        <v>4.5408912037037041E-3</v>
      </c>
      <c r="X14" s="26"/>
      <c r="Y14" s="26"/>
    </row>
    <row r="15" spans="1:25" ht="15" customHeight="1" x14ac:dyDescent="0.35">
      <c r="A15" s="3" t="s">
        <v>701</v>
      </c>
      <c r="B15" s="3" t="s">
        <v>21</v>
      </c>
      <c r="C15" s="3">
        <v>5</v>
      </c>
      <c r="D15" s="3" t="s">
        <v>289</v>
      </c>
      <c r="E15" s="30">
        <v>43325.553506944445</v>
      </c>
      <c r="F15" s="5"/>
      <c r="G15" s="5"/>
      <c r="H15" s="5"/>
      <c r="I15" s="5"/>
      <c r="J15" s="5"/>
      <c r="K15" s="3" t="s">
        <v>44</v>
      </c>
      <c r="L15" s="3" t="s">
        <v>1000</v>
      </c>
      <c r="M15" s="9">
        <v>43334.398055555554</v>
      </c>
      <c r="N15" s="9">
        <v>43334.403391203705</v>
      </c>
      <c r="O15" s="3" t="s">
        <v>1055</v>
      </c>
      <c r="P15" s="10">
        <v>5.3279050925925915E-3</v>
      </c>
      <c r="X15" s="26"/>
      <c r="Y15" s="26"/>
    </row>
    <row r="16" spans="1:25" ht="15" customHeight="1" x14ac:dyDescent="0.35">
      <c r="A16" s="3" t="s">
        <v>703</v>
      </c>
      <c r="B16" s="3" t="s">
        <v>21</v>
      </c>
      <c r="C16" s="3">
        <v>3</v>
      </c>
      <c r="D16" s="3" t="s">
        <v>704</v>
      </c>
      <c r="E16" s="30">
        <v>43325.545752314814</v>
      </c>
      <c r="F16" s="5"/>
      <c r="G16" s="5"/>
      <c r="H16" s="5"/>
      <c r="I16" s="5"/>
      <c r="J16" s="5"/>
      <c r="K16" s="3" t="s">
        <v>44</v>
      </c>
      <c r="L16" s="3" t="s">
        <v>1000</v>
      </c>
      <c r="M16" s="9">
        <v>43334.404907407406</v>
      </c>
      <c r="N16" s="9">
        <v>43334.414803240739</v>
      </c>
      <c r="O16" s="3" t="s">
        <v>1055</v>
      </c>
      <c r="P16" s="10">
        <v>9.8926273148148142E-3</v>
      </c>
      <c r="X16" s="26"/>
      <c r="Y16" s="26"/>
    </row>
    <row r="17" spans="1:25" ht="15" customHeight="1" x14ac:dyDescent="0.35">
      <c r="A17" s="3" t="s">
        <v>169</v>
      </c>
      <c r="B17" s="3" t="s">
        <v>22</v>
      </c>
      <c r="C17" s="3">
        <v>1</v>
      </c>
      <c r="D17" s="3" t="s">
        <v>170</v>
      </c>
      <c r="E17" s="30">
        <v>43326.376203703701</v>
      </c>
      <c r="F17" s="5"/>
      <c r="G17" s="5"/>
      <c r="H17" s="5"/>
      <c r="I17" s="5"/>
      <c r="J17" s="5"/>
      <c r="K17" s="3" t="s">
        <v>44</v>
      </c>
      <c r="L17" s="3" t="s">
        <v>1000</v>
      </c>
      <c r="M17" s="9">
        <v>43334.427071759259</v>
      </c>
      <c r="N17" s="9">
        <v>43334.428020833337</v>
      </c>
      <c r="O17" s="3" t="s">
        <v>1066</v>
      </c>
      <c r="P17" s="10">
        <v>9.4856481481481484E-4</v>
      </c>
      <c r="X17" s="26"/>
      <c r="Y17" s="26"/>
    </row>
    <row r="18" spans="1:25" ht="15" customHeight="1" x14ac:dyDescent="0.35">
      <c r="A18" s="3" t="s">
        <v>706</v>
      </c>
      <c r="B18" s="3" t="s">
        <v>20</v>
      </c>
      <c r="C18" s="3">
        <v>1</v>
      </c>
      <c r="D18" s="3" t="s">
        <v>296</v>
      </c>
      <c r="E18" s="30">
        <v>43326.579768518517</v>
      </c>
      <c r="F18" s="5">
        <v>43059.611574074072</v>
      </c>
      <c r="G18" s="5">
        <v>43080.750011574077</v>
      </c>
      <c r="H18" s="5" t="s">
        <v>216</v>
      </c>
      <c r="I18" s="5" t="s">
        <v>707</v>
      </c>
      <c r="J18" s="5"/>
      <c r="K18" s="3" t="s">
        <v>60</v>
      </c>
      <c r="L18" s="3" t="s">
        <v>1000</v>
      </c>
      <c r="M18" s="9">
        <v>43334.431192129632</v>
      </c>
      <c r="N18" s="9">
        <v>43334.436481481483</v>
      </c>
      <c r="O18" s="3" t="s">
        <v>1067</v>
      </c>
      <c r="P18" s="10">
        <v>5.2899189814814814E-3</v>
      </c>
      <c r="X18" s="26"/>
      <c r="Y18" s="26"/>
    </row>
    <row r="19" spans="1:25" ht="15" customHeight="1" x14ac:dyDescent="0.35">
      <c r="A19" s="3" t="s">
        <v>549</v>
      </c>
      <c r="B19" s="3" t="s">
        <v>20</v>
      </c>
      <c r="C19" s="3">
        <v>1</v>
      </c>
      <c r="D19" s="3" t="s">
        <v>81</v>
      </c>
      <c r="E19" s="30">
        <v>43326.474456018521</v>
      </c>
      <c r="F19" s="5">
        <v>43325.635115740741</v>
      </c>
      <c r="G19" s="5">
        <v>43326.474293981482</v>
      </c>
      <c r="H19" s="5" t="s">
        <v>64</v>
      </c>
      <c r="I19" s="5" t="s">
        <v>550</v>
      </c>
      <c r="J19" s="5"/>
      <c r="K19" s="3" t="s">
        <v>44</v>
      </c>
      <c r="L19" s="3" t="s">
        <v>1000</v>
      </c>
      <c r="M19" s="9">
        <v>43334.450254629628</v>
      </c>
      <c r="N19" s="9">
        <v>43334.470219907409</v>
      </c>
      <c r="O19" s="3" t="s">
        <v>1055</v>
      </c>
      <c r="P19" s="10">
        <v>1.9964976851851852E-2</v>
      </c>
      <c r="X19" s="26"/>
      <c r="Y19" s="26"/>
    </row>
    <row r="20" spans="1:25" ht="15" customHeight="1" x14ac:dyDescent="0.35">
      <c r="A20" s="3" t="s">
        <v>711</v>
      </c>
      <c r="B20" s="3" t="s">
        <v>21</v>
      </c>
      <c r="C20" s="3">
        <v>7</v>
      </c>
      <c r="D20" s="3" t="s">
        <v>110</v>
      </c>
      <c r="E20" s="30">
        <v>43326.751342592594</v>
      </c>
      <c r="F20" s="5">
        <v>43325.66138888889</v>
      </c>
      <c r="G20" s="5">
        <v>43326.751215277778</v>
      </c>
      <c r="H20" s="5" t="s">
        <v>216</v>
      </c>
      <c r="I20" s="5" t="s">
        <v>712</v>
      </c>
      <c r="J20" s="5"/>
      <c r="K20" s="3" t="s">
        <v>44</v>
      </c>
      <c r="L20" s="3" t="s">
        <v>1000</v>
      </c>
      <c r="M20" s="9">
        <v>43334.47152777778</v>
      </c>
      <c r="N20" s="9">
        <v>43334.47625</v>
      </c>
      <c r="O20" s="3" t="s">
        <v>1055</v>
      </c>
      <c r="P20" s="10">
        <v>4.7254861111111117E-3</v>
      </c>
      <c r="X20" s="26"/>
      <c r="Y20" s="26"/>
    </row>
    <row r="21" spans="1:25" ht="15" customHeight="1" x14ac:dyDescent="0.35">
      <c r="A21" s="3" t="s">
        <v>734</v>
      </c>
      <c r="B21" s="3" t="s">
        <v>20</v>
      </c>
      <c r="C21" s="3">
        <v>1</v>
      </c>
      <c r="D21" s="3" t="s">
        <v>511</v>
      </c>
      <c r="E21" s="30">
        <v>43326.705150462964</v>
      </c>
      <c r="F21" s="5">
        <v>43325.712812500002</v>
      </c>
      <c r="G21" s="5">
        <v>43326.705057870371</v>
      </c>
      <c r="H21" s="5" t="s">
        <v>82</v>
      </c>
      <c r="I21" s="5" t="s">
        <v>735</v>
      </c>
      <c r="J21" s="5"/>
      <c r="K21" s="3" t="s">
        <v>44</v>
      </c>
      <c r="L21" s="3" t="s">
        <v>1000</v>
      </c>
      <c r="M21" s="9">
        <v>43334.487372685187</v>
      </c>
      <c r="N21" s="9">
        <v>43334.491226851853</v>
      </c>
      <c r="O21" s="3" t="s">
        <v>1055</v>
      </c>
      <c r="P21" s="10">
        <v>3.8504629629629622E-3</v>
      </c>
      <c r="X21" s="26"/>
      <c r="Y21" s="26"/>
    </row>
    <row r="22" spans="1:25" ht="15" customHeight="1" x14ac:dyDescent="0.35">
      <c r="A22" s="3" t="s">
        <v>716</v>
      </c>
      <c r="B22" s="3" t="s">
        <v>20</v>
      </c>
      <c r="C22" s="3">
        <v>1</v>
      </c>
      <c r="D22" s="3" t="s">
        <v>93</v>
      </c>
      <c r="E22" s="30">
        <v>43326.533043981479</v>
      </c>
      <c r="F22" s="5">
        <v>43322.683125000003</v>
      </c>
      <c r="G22" s="5">
        <v>43326.532152777778</v>
      </c>
      <c r="H22" s="5" t="s">
        <v>64</v>
      </c>
      <c r="I22" s="5" t="s">
        <v>717</v>
      </c>
      <c r="J22" s="5"/>
      <c r="K22" s="3" t="s">
        <v>44</v>
      </c>
      <c r="L22" s="3" t="s">
        <v>1000</v>
      </c>
      <c r="M22" s="9">
        <v>43334.492650462962</v>
      </c>
      <c r="N22" s="9">
        <v>43334.497835648152</v>
      </c>
      <c r="O22" s="3" t="s">
        <v>1055</v>
      </c>
      <c r="P22" s="10">
        <v>5.1816203703703703E-3</v>
      </c>
      <c r="X22" s="26"/>
      <c r="Y22" s="26"/>
    </row>
    <row r="23" spans="1:25" ht="15" customHeight="1" x14ac:dyDescent="0.35">
      <c r="A23" s="3" t="s">
        <v>722</v>
      </c>
      <c r="B23" s="3" t="s">
        <v>21</v>
      </c>
      <c r="C23" s="3">
        <v>4</v>
      </c>
      <c r="D23" s="3" t="s">
        <v>723</v>
      </c>
      <c r="E23" s="30">
        <v>43326.475891203707</v>
      </c>
      <c r="F23" s="5">
        <v>43321.571504629632</v>
      </c>
      <c r="G23" s="5">
        <v>43326.475729166668</v>
      </c>
      <c r="H23" s="5" t="s">
        <v>216</v>
      </c>
      <c r="I23" s="5" t="s">
        <v>724</v>
      </c>
      <c r="J23" s="5"/>
      <c r="K23" s="3" t="s">
        <v>60</v>
      </c>
      <c r="L23" s="3" t="s">
        <v>1000</v>
      </c>
      <c r="M23" s="9">
        <v>43334.502928240741</v>
      </c>
      <c r="N23" s="9">
        <v>43334.5078587963</v>
      </c>
      <c r="O23" s="3" t="s">
        <v>1055</v>
      </c>
      <c r="P23" s="10">
        <v>4.929606481481481E-3</v>
      </c>
      <c r="X23" s="26"/>
      <c r="Y23" s="26"/>
    </row>
    <row r="24" spans="1:25" ht="15" customHeight="1" x14ac:dyDescent="0.35">
      <c r="A24" s="3" t="s">
        <v>728</v>
      </c>
      <c r="B24" s="3" t="s">
        <v>21</v>
      </c>
      <c r="C24" s="3">
        <v>9</v>
      </c>
      <c r="D24" s="3" t="s">
        <v>110</v>
      </c>
      <c r="E24" s="30">
        <v>43325.594166666669</v>
      </c>
      <c r="F24" s="5"/>
      <c r="G24" s="5"/>
      <c r="H24" s="5"/>
      <c r="I24" s="5"/>
      <c r="J24" s="5"/>
      <c r="K24" s="3" t="s">
        <v>44</v>
      </c>
      <c r="L24" s="3" t="s">
        <v>1000</v>
      </c>
      <c r="M24" s="9">
        <v>43334.508993055555</v>
      </c>
      <c r="N24" s="9">
        <v>43334.511828703704</v>
      </c>
      <c r="O24" s="3" t="s">
        <v>1055</v>
      </c>
      <c r="P24" s="10">
        <v>2.8420833333333336E-3</v>
      </c>
      <c r="X24" s="26"/>
      <c r="Y24" s="26"/>
    </row>
    <row r="25" spans="1:25" ht="15" customHeight="1" x14ac:dyDescent="0.35">
      <c r="A25" s="3" t="s">
        <v>720</v>
      </c>
      <c r="B25" s="3" t="s">
        <v>21</v>
      </c>
      <c r="C25" s="3">
        <v>7</v>
      </c>
      <c r="D25" s="3" t="s">
        <v>110</v>
      </c>
      <c r="E25" s="30">
        <v>43325.592129629629</v>
      </c>
      <c r="F25" s="5"/>
      <c r="G25" s="5"/>
      <c r="H25" s="5"/>
      <c r="I25" s="5"/>
      <c r="J25" s="5"/>
      <c r="K25" s="3" t="s">
        <v>44</v>
      </c>
      <c r="L25" s="3" t="s">
        <v>1000</v>
      </c>
      <c r="M25" s="9">
        <v>43334.512719907405</v>
      </c>
      <c r="N25" s="9">
        <v>43334.516574074078</v>
      </c>
      <c r="O25" s="3" t="s">
        <v>1055</v>
      </c>
      <c r="P25" s="10">
        <v>3.8568634259259255E-3</v>
      </c>
      <c r="X25" s="26"/>
      <c r="Y25" s="26"/>
    </row>
    <row r="26" spans="1:25" ht="15" customHeight="1" x14ac:dyDescent="0.35">
      <c r="A26" s="3" t="s">
        <v>714</v>
      </c>
      <c r="B26" s="3" t="s">
        <v>21</v>
      </c>
      <c r="C26" s="3">
        <v>5</v>
      </c>
      <c r="D26" s="3" t="s">
        <v>278</v>
      </c>
      <c r="E26" s="30">
        <v>43325.582361111112</v>
      </c>
      <c r="F26" s="5"/>
      <c r="G26" s="5"/>
      <c r="H26" s="5"/>
      <c r="I26" s="5"/>
      <c r="J26" s="5"/>
      <c r="K26" s="3" t="s">
        <v>44</v>
      </c>
      <c r="L26" s="3" t="s">
        <v>1000</v>
      </c>
      <c r="M26" s="9">
        <v>43334.523020833331</v>
      </c>
      <c r="N26" s="9">
        <v>43334.527986111112</v>
      </c>
      <c r="O26" s="3" t="s">
        <v>1068</v>
      </c>
      <c r="P26" s="10">
        <v>4.9657638888888885E-3</v>
      </c>
      <c r="X26" s="26"/>
      <c r="Y26" s="26"/>
    </row>
    <row r="27" spans="1:25" ht="15" customHeight="1" x14ac:dyDescent="0.35">
      <c r="A27" s="3" t="s">
        <v>726</v>
      </c>
      <c r="B27" s="3" t="s">
        <v>21</v>
      </c>
      <c r="C27" s="3">
        <v>11</v>
      </c>
      <c r="D27" s="3" t="s">
        <v>144</v>
      </c>
      <c r="E27" s="30">
        <v>43325.603506944448</v>
      </c>
      <c r="F27" s="5"/>
      <c r="G27" s="5"/>
      <c r="H27" s="5"/>
      <c r="I27" s="5"/>
      <c r="J27" s="5"/>
      <c r="K27" s="3" t="s">
        <v>60</v>
      </c>
      <c r="L27" s="3" t="s">
        <v>1000</v>
      </c>
      <c r="M27" s="9">
        <v>43334.528935185182</v>
      </c>
      <c r="N27" s="9">
        <v>43334.533171296294</v>
      </c>
      <c r="O27" s="3" t="s">
        <v>1055</v>
      </c>
      <c r="P27" s="10">
        <v>4.2325810185185183E-3</v>
      </c>
      <c r="X27" s="26"/>
      <c r="Y27" s="26"/>
    </row>
    <row r="28" spans="1:25" ht="15" customHeight="1" x14ac:dyDescent="0.35">
      <c r="A28" s="3" t="s">
        <v>756</v>
      </c>
      <c r="B28" s="3" t="s">
        <v>20</v>
      </c>
      <c r="C28" s="3">
        <v>1</v>
      </c>
      <c r="D28" s="3" t="s">
        <v>757</v>
      </c>
      <c r="E28" s="30">
        <v>43273.480798611112</v>
      </c>
      <c r="F28" s="5">
        <v>43286.602476851855</v>
      </c>
      <c r="G28" s="5">
        <v>43333.655370370368</v>
      </c>
      <c r="H28" s="5" t="s">
        <v>64</v>
      </c>
      <c r="I28" s="5" t="s">
        <v>758</v>
      </c>
      <c r="J28" s="5"/>
      <c r="K28" s="3" t="s">
        <v>44</v>
      </c>
      <c r="L28" s="3" t="s">
        <v>1000</v>
      </c>
      <c r="M28" s="9">
        <v>43334.534120370372</v>
      </c>
      <c r="N28" s="9">
        <v>43334.542094907411</v>
      </c>
      <c r="O28" s="3" t="s">
        <v>1069</v>
      </c>
      <c r="P28" s="10">
        <v>7.9696296296296303E-3</v>
      </c>
      <c r="X28" s="26"/>
      <c r="Y28" s="26"/>
    </row>
    <row r="29" spans="1:25" ht="15" customHeight="1" x14ac:dyDescent="0.35">
      <c r="A29" s="3" t="s">
        <v>745</v>
      </c>
      <c r="B29" s="3" t="s">
        <v>20</v>
      </c>
      <c r="C29" s="3">
        <v>1</v>
      </c>
      <c r="D29" s="3" t="s">
        <v>704</v>
      </c>
      <c r="E29" s="30">
        <v>43322.389907407407</v>
      </c>
      <c r="F29" s="5">
        <v>43329.624062499999</v>
      </c>
      <c r="G29" s="5">
        <v>43335.434837962966</v>
      </c>
      <c r="H29" s="5" t="s">
        <v>746</v>
      </c>
      <c r="I29" s="5" t="s">
        <v>747</v>
      </c>
      <c r="J29" s="5"/>
      <c r="K29" s="3" t="s">
        <v>44</v>
      </c>
      <c r="L29" s="3" t="s">
        <v>718</v>
      </c>
      <c r="M29" s="9">
        <v>43335.483773148146</v>
      </c>
      <c r="N29" s="9">
        <v>43335.541307870371</v>
      </c>
      <c r="O29" s="3" t="s">
        <v>1070</v>
      </c>
      <c r="P29" s="10">
        <v>5.753092592592593E-2</v>
      </c>
      <c r="X29" s="26"/>
      <c r="Y29" s="26"/>
    </row>
    <row r="30" spans="1:25" ht="15" customHeight="1" x14ac:dyDescent="0.35">
      <c r="A30" s="3" t="s">
        <v>732</v>
      </c>
      <c r="B30" s="3" t="s">
        <v>20</v>
      </c>
      <c r="C30" s="3">
        <v>1</v>
      </c>
      <c r="D30" s="3" t="s">
        <v>278</v>
      </c>
      <c r="E30" s="30">
        <v>43325.648090277777</v>
      </c>
      <c r="F30" s="5"/>
      <c r="G30" s="5"/>
      <c r="H30" s="5"/>
      <c r="I30" s="5"/>
      <c r="J30" s="5"/>
      <c r="K30" s="3" t="s">
        <v>44</v>
      </c>
      <c r="L30" s="3" t="s">
        <v>718</v>
      </c>
      <c r="M30" s="9">
        <v>43335.554398148146</v>
      </c>
      <c r="N30" s="9">
        <v>43335.563506944447</v>
      </c>
      <c r="O30" s="3" t="s">
        <v>1071</v>
      </c>
      <c r="P30" s="10">
        <v>9.1095601851851841E-3</v>
      </c>
      <c r="X30" s="26"/>
      <c r="Y30" s="26"/>
    </row>
    <row r="31" spans="1:25" ht="15" customHeight="1" x14ac:dyDescent="0.35">
      <c r="A31" s="3" t="s">
        <v>737</v>
      </c>
      <c r="B31" s="3" t="s">
        <v>21</v>
      </c>
      <c r="C31" s="3">
        <v>6</v>
      </c>
      <c r="D31" s="3" t="s">
        <v>110</v>
      </c>
      <c r="E31" s="30">
        <v>43325.603275462963</v>
      </c>
      <c r="F31" s="5"/>
      <c r="G31" s="5"/>
      <c r="H31" s="5"/>
      <c r="I31" s="5"/>
      <c r="J31" s="5"/>
      <c r="K31" s="3" t="s">
        <v>44</v>
      </c>
      <c r="L31" s="3" t="s">
        <v>718</v>
      </c>
      <c r="M31" s="9">
        <v>43335.564606481479</v>
      </c>
      <c r="N31" s="9">
        <v>43335.578657407408</v>
      </c>
      <c r="O31" s="3" t="s">
        <v>1071</v>
      </c>
      <c r="P31" s="10">
        <v>1.4052418981481483E-2</v>
      </c>
      <c r="X31" s="26"/>
      <c r="Y31" s="26"/>
    </row>
    <row r="32" spans="1:25" ht="15" customHeight="1" x14ac:dyDescent="0.35">
      <c r="A32" s="3" t="s">
        <v>760</v>
      </c>
      <c r="B32" s="3" t="s">
        <v>21</v>
      </c>
      <c r="C32" s="3">
        <v>10</v>
      </c>
      <c r="D32" s="3" t="s">
        <v>31</v>
      </c>
      <c r="E32" s="30">
        <v>43325.636724537035</v>
      </c>
      <c r="F32" s="5"/>
      <c r="G32" s="5"/>
      <c r="H32" s="5"/>
      <c r="I32" s="5"/>
      <c r="J32" s="5"/>
      <c r="K32" s="3" t="s">
        <v>44</v>
      </c>
      <c r="L32" s="3" t="s">
        <v>718</v>
      </c>
      <c r="M32" s="9">
        <v>43335.581203703703</v>
      </c>
      <c r="N32" s="9">
        <v>43335.591435185182</v>
      </c>
      <c r="O32" s="3" t="s">
        <v>1072</v>
      </c>
      <c r="P32" s="10">
        <v>1.0231423611111111E-2</v>
      </c>
      <c r="X32" s="26"/>
      <c r="Y32" s="26"/>
    </row>
    <row r="33" spans="1:25" ht="15" customHeight="1" x14ac:dyDescent="0.35">
      <c r="A33" s="3" t="s">
        <v>740</v>
      </c>
      <c r="B33" s="3" t="s">
        <v>21</v>
      </c>
      <c r="C33" s="3">
        <v>2</v>
      </c>
      <c r="D33" s="3" t="s">
        <v>213</v>
      </c>
      <c r="E33" s="30">
        <v>43325.613009259258</v>
      </c>
      <c r="F33" s="5"/>
      <c r="G33" s="5"/>
      <c r="H33" s="5"/>
      <c r="I33" s="5"/>
      <c r="J33" s="5"/>
      <c r="K33" s="3" t="s">
        <v>60</v>
      </c>
      <c r="L33" s="3" t="s">
        <v>718</v>
      </c>
      <c r="M33" s="9">
        <v>43335.602870370371</v>
      </c>
      <c r="N33" s="9">
        <v>43335.636076388888</v>
      </c>
      <c r="O33" s="3" t="s">
        <v>1071</v>
      </c>
      <c r="P33" s="10">
        <v>3.3208865740740737E-2</v>
      </c>
      <c r="X33" s="26"/>
      <c r="Y33" s="26"/>
    </row>
    <row r="34" spans="1:25" ht="15" customHeight="1" x14ac:dyDescent="0.35">
      <c r="A34" s="3" t="s">
        <v>742</v>
      </c>
      <c r="B34" s="3" t="s">
        <v>21</v>
      </c>
      <c r="C34" s="3">
        <v>9</v>
      </c>
      <c r="D34" s="3" t="s">
        <v>187</v>
      </c>
      <c r="E34" s="30">
        <v>43325.622870370367</v>
      </c>
      <c r="F34" s="5"/>
      <c r="G34" s="5"/>
      <c r="H34" s="5"/>
      <c r="I34" s="5"/>
      <c r="J34" s="5"/>
      <c r="K34" s="3" t="s">
        <v>60</v>
      </c>
      <c r="L34" s="3" t="s">
        <v>718</v>
      </c>
      <c r="M34" s="9">
        <v>43335.648182870369</v>
      </c>
      <c r="N34" s="9">
        <v>43335.653541666667</v>
      </c>
      <c r="O34" s="3" t="s">
        <v>1071</v>
      </c>
      <c r="P34" s="10">
        <v>5.3595370370370368E-3</v>
      </c>
      <c r="X34" s="26"/>
      <c r="Y34" s="26"/>
    </row>
    <row r="35" spans="1:25" ht="15" customHeight="1" x14ac:dyDescent="0.35">
      <c r="A35" s="3" t="s">
        <v>762</v>
      </c>
      <c r="B35" s="3" t="s">
        <v>20</v>
      </c>
      <c r="C35" s="3">
        <v>1</v>
      </c>
      <c r="D35" s="3" t="s">
        <v>102</v>
      </c>
      <c r="E35" s="30">
        <v>43325.652743055558</v>
      </c>
      <c r="F35" s="5"/>
      <c r="G35" s="5"/>
      <c r="H35" s="5"/>
      <c r="I35" s="5"/>
      <c r="J35" s="5"/>
      <c r="K35" s="3" t="s">
        <v>60</v>
      </c>
      <c r="L35" s="3" t="s">
        <v>1000</v>
      </c>
      <c r="M35" s="9">
        <v>43335.652013888888</v>
      </c>
      <c r="N35" s="9">
        <v>43335.656990740739</v>
      </c>
      <c r="O35" s="3" t="s">
        <v>1055</v>
      </c>
      <c r="P35" s="10">
        <v>4.9724189814814813E-3</v>
      </c>
      <c r="X35" s="26"/>
      <c r="Y35" s="26"/>
    </row>
    <row r="36" spans="1:25" ht="15" customHeight="1" x14ac:dyDescent="0.35">
      <c r="A36" s="3" t="s">
        <v>781</v>
      </c>
      <c r="B36" s="3" t="s">
        <v>20</v>
      </c>
      <c r="C36" s="3">
        <v>1</v>
      </c>
      <c r="D36" s="3" t="s">
        <v>782</v>
      </c>
      <c r="E36" s="30">
        <v>43326.613703703704</v>
      </c>
      <c r="F36" s="5"/>
      <c r="G36" s="5"/>
      <c r="H36" s="5"/>
      <c r="I36" s="5"/>
      <c r="J36" s="5"/>
      <c r="K36" s="3" t="s">
        <v>60</v>
      </c>
      <c r="L36" s="3" t="s">
        <v>1000</v>
      </c>
      <c r="M36" s="9">
        <v>43335.658171296294</v>
      </c>
      <c r="N36" s="9">
        <v>43335.664444444446</v>
      </c>
      <c r="O36" s="3" t="s">
        <v>1055</v>
      </c>
      <c r="P36" s="10">
        <v>6.2744212962962962E-3</v>
      </c>
      <c r="X36" s="26"/>
      <c r="Y36" s="26"/>
    </row>
    <row r="37" spans="1:25" ht="15" customHeight="1" x14ac:dyDescent="0.35">
      <c r="A37" s="3" t="s">
        <v>764</v>
      </c>
      <c r="B37" s="3" t="s">
        <v>20</v>
      </c>
      <c r="C37" s="3">
        <v>1</v>
      </c>
      <c r="D37" s="3" t="s">
        <v>76</v>
      </c>
      <c r="E37" s="30">
        <v>43325.657962962963</v>
      </c>
      <c r="F37" s="5"/>
      <c r="G37" s="5"/>
      <c r="H37" s="5"/>
      <c r="I37" s="5"/>
      <c r="J37" s="5"/>
      <c r="K37" s="3" t="s">
        <v>44</v>
      </c>
      <c r="L37" s="3" t="s">
        <v>718</v>
      </c>
      <c r="M37" s="9">
        <v>43335.667581018519</v>
      </c>
      <c r="N37" s="9">
        <v>43335.678217592591</v>
      </c>
      <c r="O37" s="3" t="s">
        <v>1071</v>
      </c>
      <c r="P37" s="10">
        <v>1.0640300925925926E-2</v>
      </c>
      <c r="X37" s="26"/>
      <c r="Y37" s="26"/>
    </row>
    <row r="38" spans="1:25" ht="15" customHeight="1" x14ac:dyDescent="0.35">
      <c r="A38" s="3" t="s">
        <v>779</v>
      </c>
      <c r="B38" s="3" t="s">
        <v>21</v>
      </c>
      <c r="C38" s="3">
        <v>9</v>
      </c>
      <c r="D38" s="3" t="s">
        <v>187</v>
      </c>
      <c r="E38" s="30">
        <v>43325.650208333333</v>
      </c>
      <c r="F38" s="5"/>
      <c r="G38" s="5"/>
      <c r="H38" s="5"/>
      <c r="I38" s="5"/>
      <c r="J38" s="5"/>
      <c r="K38" s="3" t="s">
        <v>60</v>
      </c>
      <c r="L38" s="3" t="s">
        <v>718</v>
      </c>
      <c r="M38" s="9">
        <v>43335.68309027778</v>
      </c>
      <c r="N38" s="9">
        <v>43335.687939814816</v>
      </c>
      <c r="O38" s="3" t="s">
        <v>1071</v>
      </c>
      <c r="P38" s="10">
        <v>4.841747685185185E-3</v>
      </c>
      <c r="X38" s="26"/>
      <c r="Y38" s="26"/>
    </row>
    <row r="39" spans="1:25" ht="15" customHeight="1" x14ac:dyDescent="0.35">
      <c r="A39" s="3" t="s">
        <v>752</v>
      </c>
      <c r="B39" s="3" t="s">
        <v>21</v>
      </c>
      <c r="C39" s="3">
        <v>8</v>
      </c>
      <c r="D39" s="3" t="s">
        <v>110</v>
      </c>
      <c r="E39" s="30">
        <v>43325.679282407407</v>
      </c>
      <c r="F39" s="5"/>
      <c r="G39" s="5"/>
      <c r="H39" s="5"/>
      <c r="I39" s="5"/>
      <c r="J39" s="5"/>
      <c r="K39" s="3" t="s">
        <v>44</v>
      </c>
      <c r="L39" s="3" t="s">
        <v>718</v>
      </c>
      <c r="M39" s="9">
        <v>43335.697442129633</v>
      </c>
      <c r="N39" s="9">
        <v>43335.703020833331</v>
      </c>
      <c r="O39" s="3" t="s">
        <v>1071</v>
      </c>
      <c r="P39" s="10">
        <v>5.5822106481481478E-3</v>
      </c>
      <c r="X39" s="26"/>
      <c r="Y39" s="26"/>
    </row>
    <row r="40" spans="1:25" ht="15" customHeight="1" x14ac:dyDescent="0.35">
      <c r="A40" s="3" t="s">
        <v>771</v>
      </c>
      <c r="B40" s="3" t="s">
        <v>21</v>
      </c>
      <c r="C40" s="3">
        <v>7</v>
      </c>
      <c r="D40" s="3" t="s">
        <v>110</v>
      </c>
      <c r="E40" s="30">
        <v>43325.705729166664</v>
      </c>
      <c r="F40" s="5"/>
      <c r="G40" s="5"/>
      <c r="H40" s="5"/>
      <c r="I40" s="5"/>
      <c r="J40" s="5"/>
      <c r="K40" s="3" t="s">
        <v>44</v>
      </c>
      <c r="L40" s="3" t="s">
        <v>718</v>
      </c>
      <c r="M40" s="9">
        <v>43335.705208333333</v>
      </c>
      <c r="N40" s="9">
        <v>43335.707314814812</v>
      </c>
      <c r="O40" s="3" t="s">
        <v>1071</v>
      </c>
      <c r="P40" s="10">
        <v>2.0951504629629632E-3</v>
      </c>
    </row>
    <row r="41" spans="1:25" ht="15" customHeight="1" x14ac:dyDescent="0.35">
      <c r="A41" s="3" t="s">
        <v>769</v>
      </c>
      <c r="B41" s="3" t="s">
        <v>21</v>
      </c>
      <c r="C41" s="3">
        <v>5</v>
      </c>
      <c r="D41" s="3" t="s">
        <v>187</v>
      </c>
      <c r="E41" s="30">
        <v>43325.701736111114</v>
      </c>
      <c r="F41" s="5"/>
      <c r="G41" s="5"/>
      <c r="H41" s="5"/>
      <c r="I41" s="5"/>
      <c r="J41" s="5"/>
      <c r="K41" s="3" t="s">
        <v>44</v>
      </c>
      <c r="L41" s="3" t="s">
        <v>718</v>
      </c>
      <c r="M41" s="9">
        <v>43335.71025462963</v>
      </c>
      <c r="N41" s="9">
        <v>43335.721898148149</v>
      </c>
      <c r="O41" s="3" t="s">
        <v>1071</v>
      </c>
      <c r="P41" s="10">
        <v>1.1641585648148147E-2</v>
      </c>
    </row>
    <row r="42" spans="1:25" ht="15" customHeight="1" x14ac:dyDescent="0.35">
      <c r="A42" s="3" t="s">
        <v>754</v>
      </c>
      <c r="B42" s="3" t="s">
        <v>21</v>
      </c>
      <c r="C42" s="3">
        <v>4</v>
      </c>
      <c r="D42" s="3" t="s">
        <v>187</v>
      </c>
      <c r="E42" s="30">
        <v>43325.692824074074</v>
      </c>
      <c r="F42" s="5"/>
      <c r="G42" s="5"/>
      <c r="H42" s="5"/>
      <c r="I42" s="5"/>
      <c r="J42" s="5"/>
      <c r="K42" s="3" t="s">
        <v>60</v>
      </c>
      <c r="L42" s="3" t="s">
        <v>718</v>
      </c>
      <c r="M42" s="9">
        <v>43335.725555555553</v>
      </c>
      <c r="N42" s="9">
        <v>43335.733622685184</v>
      </c>
      <c r="O42" s="3" t="s">
        <v>1071</v>
      </c>
      <c r="P42" s="10">
        <v>8.0721990740740737E-3</v>
      </c>
    </row>
    <row r="43" spans="1:25" ht="15" customHeight="1" x14ac:dyDescent="0.35">
      <c r="A43" s="3" t="s">
        <v>773</v>
      </c>
      <c r="B43" s="3" t="s">
        <v>21</v>
      </c>
      <c r="C43" s="3">
        <v>4</v>
      </c>
      <c r="D43" s="3" t="s">
        <v>187</v>
      </c>
      <c r="E43" s="30">
        <v>43326.352858796294</v>
      </c>
      <c r="F43" s="5"/>
      <c r="G43" s="5"/>
      <c r="H43" s="5"/>
      <c r="I43" s="5"/>
      <c r="J43" s="5"/>
      <c r="K43" s="3" t="s">
        <v>44</v>
      </c>
      <c r="L43" s="3" t="s">
        <v>718</v>
      </c>
      <c r="M43" s="9">
        <v>43335.737812500003</v>
      </c>
      <c r="N43" s="9">
        <v>43335.7419212963</v>
      </c>
      <c r="O43" s="3" t="s">
        <v>1071</v>
      </c>
      <c r="P43" s="10">
        <v>4.1095717592592599E-3</v>
      </c>
    </row>
    <row r="44" spans="1:25" ht="15" customHeight="1" x14ac:dyDescent="0.35">
      <c r="A44" s="3" t="s">
        <v>775</v>
      </c>
      <c r="B44" s="3" t="s">
        <v>21</v>
      </c>
      <c r="C44" s="3">
        <v>6</v>
      </c>
      <c r="D44" s="3" t="s">
        <v>187</v>
      </c>
      <c r="E44" s="30">
        <v>43326.357592592591</v>
      </c>
      <c r="F44" s="5"/>
      <c r="G44" s="5"/>
      <c r="H44" s="5"/>
      <c r="I44" s="5"/>
      <c r="J44" s="5"/>
      <c r="K44" s="3" t="s">
        <v>60</v>
      </c>
      <c r="L44" s="3" t="s">
        <v>718</v>
      </c>
      <c r="M44" s="9">
        <v>43335.743831018517</v>
      </c>
      <c r="N44" s="9">
        <v>43335.746782407405</v>
      </c>
      <c r="O44" s="3" t="s">
        <v>1071</v>
      </c>
      <c r="P44" s="10">
        <v>2.9489467592592588E-3</v>
      </c>
    </row>
    <row r="45" spans="1:25" ht="15" customHeight="1" x14ac:dyDescent="0.35">
      <c r="A45" s="3" t="s">
        <v>181</v>
      </c>
      <c r="B45" s="3" t="s">
        <v>22</v>
      </c>
      <c r="C45" s="3">
        <v>1</v>
      </c>
      <c r="D45" s="3" t="s">
        <v>182</v>
      </c>
      <c r="E45" s="30">
        <v>43326.389803240738</v>
      </c>
      <c r="F45" s="5"/>
      <c r="G45" s="5"/>
      <c r="H45" s="5"/>
      <c r="I45" s="5"/>
      <c r="J45" s="5"/>
      <c r="K45" s="3" t="s">
        <v>44</v>
      </c>
      <c r="L45" s="3" t="s">
        <v>1000</v>
      </c>
      <c r="M45" s="9">
        <v>43336.338692129626</v>
      </c>
      <c r="N45" s="9">
        <v>43336.340671296297</v>
      </c>
      <c r="O45" s="3" t="s">
        <v>1055</v>
      </c>
      <c r="P45" s="10">
        <v>1.9810648148148144E-3</v>
      </c>
    </row>
    <row r="46" spans="1:25" ht="15" customHeight="1" x14ac:dyDescent="0.35">
      <c r="A46" s="3" t="s">
        <v>750</v>
      </c>
      <c r="B46" s="3" t="s">
        <v>21</v>
      </c>
      <c r="C46" s="3">
        <v>2</v>
      </c>
      <c r="D46" s="3" t="s">
        <v>102</v>
      </c>
      <c r="E46" s="30">
        <v>43325.690208333333</v>
      </c>
      <c r="F46" s="5"/>
      <c r="G46" s="5"/>
      <c r="H46" s="5"/>
      <c r="I46" s="5"/>
      <c r="J46" s="5"/>
      <c r="K46" s="3" t="s">
        <v>60</v>
      </c>
      <c r="L46" s="3" t="s">
        <v>1000</v>
      </c>
      <c r="M46" s="9">
        <v>43336.341053240743</v>
      </c>
      <c r="N46" s="9">
        <v>43336.345208333332</v>
      </c>
      <c r="O46" s="3" t="s">
        <v>1073</v>
      </c>
      <c r="P46" s="10">
        <v>4.1453587962962963E-3</v>
      </c>
    </row>
    <row r="47" spans="1:25" ht="15" customHeight="1" x14ac:dyDescent="0.35">
      <c r="A47" s="3" t="s">
        <v>766</v>
      </c>
      <c r="B47" s="3" t="s">
        <v>21</v>
      </c>
      <c r="C47" s="3">
        <v>8</v>
      </c>
      <c r="D47" s="3" t="s">
        <v>187</v>
      </c>
      <c r="E47" s="30">
        <v>43325.658321759256</v>
      </c>
      <c r="F47" s="5"/>
      <c r="G47" s="5"/>
      <c r="H47" s="5"/>
      <c r="I47" s="5"/>
      <c r="J47" s="5"/>
      <c r="K47" s="3" t="s">
        <v>60</v>
      </c>
      <c r="L47" s="3" t="s">
        <v>1000</v>
      </c>
      <c r="M47" s="9">
        <v>43336.349594907406</v>
      </c>
      <c r="N47" s="9">
        <v>43336.352939814817</v>
      </c>
      <c r="O47" s="3" t="s">
        <v>1055</v>
      </c>
      <c r="P47" s="10">
        <v>3.348483796296296E-3</v>
      </c>
    </row>
    <row r="48" spans="1:25" ht="15" customHeight="1" x14ac:dyDescent="0.35">
      <c r="A48" s="3" t="s">
        <v>792</v>
      </c>
      <c r="B48" s="3" t="s">
        <v>20</v>
      </c>
      <c r="C48" s="3">
        <v>1</v>
      </c>
      <c r="D48" s="3" t="s">
        <v>102</v>
      </c>
      <c r="E48" s="30">
        <v>43326.370451388888</v>
      </c>
      <c r="F48" s="5"/>
      <c r="G48" s="5"/>
      <c r="H48" s="5"/>
      <c r="I48" s="5"/>
      <c r="J48" s="5"/>
      <c r="K48" s="3" t="s">
        <v>60</v>
      </c>
      <c r="L48" s="3" t="s">
        <v>1000</v>
      </c>
      <c r="M48" s="9">
        <v>43336.353576388887</v>
      </c>
      <c r="N48" s="9">
        <v>43336.376863425925</v>
      </c>
      <c r="O48" s="3" t="s">
        <v>1074</v>
      </c>
      <c r="P48" s="10">
        <v>2.3287210648148149E-2</v>
      </c>
    </row>
    <row r="49" spans="1:16" ht="15" customHeight="1" x14ac:dyDescent="0.35">
      <c r="A49" s="3" t="s">
        <v>730</v>
      </c>
      <c r="B49" s="3" t="s">
        <v>21</v>
      </c>
      <c r="C49" s="3">
        <v>2</v>
      </c>
      <c r="D49" s="3" t="s">
        <v>221</v>
      </c>
      <c r="E49" s="30">
        <v>43325.599988425929</v>
      </c>
      <c r="F49" s="5"/>
      <c r="G49" s="5"/>
      <c r="H49" s="5"/>
      <c r="I49" s="5"/>
      <c r="J49" s="5"/>
      <c r="K49" s="3" t="s">
        <v>60</v>
      </c>
      <c r="L49" s="3" t="s">
        <v>718</v>
      </c>
      <c r="M49" s="9">
        <v>43336.362881944442</v>
      </c>
      <c r="N49" s="9">
        <v>43336.379826388889</v>
      </c>
      <c r="O49" s="3" t="s">
        <v>1075</v>
      </c>
      <c r="P49" s="10">
        <v>1.6937337962962963E-2</v>
      </c>
    </row>
    <row r="50" spans="1:16" ht="15" customHeight="1" x14ac:dyDescent="0.35">
      <c r="A50" s="3" t="s">
        <v>777</v>
      </c>
      <c r="B50" s="3" t="s">
        <v>21</v>
      </c>
      <c r="C50" s="3">
        <v>5</v>
      </c>
      <c r="D50" s="3" t="s">
        <v>110</v>
      </c>
      <c r="E50" s="30">
        <v>43325.628067129626</v>
      </c>
      <c r="F50" s="5"/>
      <c r="G50" s="5"/>
      <c r="H50" s="5"/>
      <c r="I50" s="5"/>
      <c r="J50" s="5"/>
      <c r="K50" s="3" t="s">
        <v>44</v>
      </c>
      <c r="L50" s="3" t="s">
        <v>1000</v>
      </c>
      <c r="M50" s="9">
        <v>43336.378530092596</v>
      </c>
      <c r="N50" s="9">
        <v>43336.389143518521</v>
      </c>
      <c r="O50" s="3" t="s">
        <v>1055</v>
      </c>
      <c r="P50" s="10">
        <v>1.0605740740740742E-2</v>
      </c>
    </row>
    <row r="51" spans="1:16" ht="15" customHeight="1" x14ac:dyDescent="0.35">
      <c r="A51" s="3" t="s">
        <v>510</v>
      </c>
      <c r="B51" s="3" t="s">
        <v>20</v>
      </c>
      <c r="C51" s="3">
        <v>1</v>
      </c>
      <c r="D51" s="3" t="s">
        <v>511</v>
      </c>
      <c r="E51" s="30">
        <v>43325.638599537036</v>
      </c>
      <c r="F51" s="5"/>
      <c r="G51" s="5"/>
      <c r="H51" s="5"/>
      <c r="I51" s="5"/>
      <c r="J51" s="5"/>
      <c r="K51" s="3" t="s">
        <v>44</v>
      </c>
      <c r="L51" s="3" t="s">
        <v>1000</v>
      </c>
      <c r="M51" s="9">
        <v>43336.395844907405</v>
      </c>
      <c r="N51" s="9">
        <v>43336.401238425926</v>
      </c>
      <c r="O51" s="3" t="s">
        <v>1076</v>
      </c>
      <c r="P51" s="10">
        <v>5.3996990740740741E-3</v>
      </c>
    </row>
    <row r="52" spans="1:16" ht="15" customHeight="1" x14ac:dyDescent="0.35">
      <c r="A52" s="3" t="s">
        <v>794</v>
      </c>
      <c r="B52" s="3" t="s">
        <v>21</v>
      </c>
      <c r="C52" s="3">
        <v>17</v>
      </c>
      <c r="D52" s="3" t="s">
        <v>782</v>
      </c>
      <c r="E52" s="30">
        <v>43326.375162037039</v>
      </c>
      <c r="F52" s="5"/>
      <c r="G52" s="5"/>
      <c r="H52" s="5"/>
      <c r="I52" s="5"/>
      <c r="J52" s="5"/>
      <c r="K52" s="3" t="s">
        <v>60</v>
      </c>
      <c r="L52" s="3" t="s">
        <v>1000</v>
      </c>
      <c r="M52" s="9">
        <v>43336.42523148148</v>
      </c>
      <c r="N52" s="9">
        <v>43336.429143518515</v>
      </c>
      <c r="O52" s="3" t="s">
        <v>1055</v>
      </c>
      <c r="P52" s="10">
        <v>3.9163773148148144E-3</v>
      </c>
    </row>
    <row r="53" spans="1:16" ht="15" customHeight="1" x14ac:dyDescent="0.35">
      <c r="A53" s="3" t="s">
        <v>768</v>
      </c>
      <c r="B53" s="3" t="s">
        <v>21</v>
      </c>
      <c r="C53" s="3">
        <v>7</v>
      </c>
      <c r="D53" s="3" t="s">
        <v>187</v>
      </c>
      <c r="E53" s="30">
        <v>43325.674907407411</v>
      </c>
      <c r="F53" s="5"/>
      <c r="G53" s="5"/>
      <c r="H53" s="5"/>
      <c r="I53" s="5"/>
      <c r="J53" s="5"/>
      <c r="K53" s="3" t="s">
        <v>60</v>
      </c>
      <c r="L53" s="3" t="s">
        <v>718</v>
      </c>
      <c r="M53" s="9">
        <v>43336.405347222222</v>
      </c>
      <c r="N53" s="9">
        <v>43336.429664351854</v>
      </c>
      <c r="O53" s="3" t="s">
        <v>1071</v>
      </c>
      <c r="P53" s="10">
        <v>2.4308055555555555E-2</v>
      </c>
    </row>
    <row r="54" spans="1:16" ht="15" customHeight="1" x14ac:dyDescent="0.35">
      <c r="A54" s="3" t="s">
        <v>796</v>
      </c>
      <c r="B54" s="3" t="s">
        <v>21</v>
      </c>
      <c r="C54" s="3">
        <v>19</v>
      </c>
      <c r="D54" s="3" t="s">
        <v>782</v>
      </c>
      <c r="E54" s="30">
        <v>43326.402083333334</v>
      </c>
      <c r="F54" s="5"/>
      <c r="G54" s="5"/>
      <c r="H54" s="5"/>
      <c r="I54" s="5"/>
      <c r="J54" s="5"/>
      <c r="K54" s="3" t="s">
        <v>60</v>
      </c>
      <c r="L54" s="3" t="s">
        <v>1000</v>
      </c>
      <c r="M54" s="9">
        <v>43336.4299537037</v>
      </c>
      <c r="N54" s="9">
        <v>43336.433842592596</v>
      </c>
      <c r="O54" s="3" t="s">
        <v>1055</v>
      </c>
      <c r="P54" s="10">
        <v>3.892986111111111E-3</v>
      </c>
    </row>
    <row r="55" spans="1:16" ht="15" customHeight="1" x14ac:dyDescent="0.35">
      <c r="A55" s="3" t="s">
        <v>776</v>
      </c>
      <c r="B55" s="3" t="s">
        <v>21</v>
      </c>
      <c r="C55" s="3">
        <v>4</v>
      </c>
      <c r="D55" s="3" t="s">
        <v>187</v>
      </c>
      <c r="E55" s="30">
        <v>43326.367071759261</v>
      </c>
      <c r="F55" s="5"/>
      <c r="G55" s="5"/>
      <c r="H55" s="5"/>
      <c r="I55" s="5"/>
      <c r="J55" s="5"/>
      <c r="K55" s="3" t="s">
        <v>60</v>
      </c>
      <c r="L55" s="3" t="s">
        <v>718</v>
      </c>
      <c r="M55" s="9">
        <v>43336.436585648145</v>
      </c>
      <c r="N55" s="9">
        <v>43336.458113425928</v>
      </c>
      <c r="O55" s="3" t="s">
        <v>1077</v>
      </c>
      <c r="P55" s="10">
        <v>2.1522187499999998E-2</v>
      </c>
    </row>
    <row r="56" spans="1:16" ht="15" customHeight="1" x14ac:dyDescent="0.35">
      <c r="A56" s="3" t="s">
        <v>818</v>
      </c>
      <c r="B56" s="3" t="s">
        <v>21</v>
      </c>
      <c r="C56" s="3">
        <v>5</v>
      </c>
      <c r="D56" s="3" t="s">
        <v>187</v>
      </c>
      <c r="E56" s="30">
        <v>43326.551620370374</v>
      </c>
      <c r="F56" s="5"/>
      <c r="G56" s="5"/>
      <c r="H56" s="5"/>
      <c r="I56" s="5"/>
      <c r="J56" s="5"/>
      <c r="K56" s="3" t="s">
        <v>60</v>
      </c>
      <c r="L56" s="3" t="s">
        <v>1000</v>
      </c>
      <c r="M56" s="9">
        <v>43336.478888888887</v>
      </c>
      <c r="N56" s="9">
        <v>43336.482048611113</v>
      </c>
      <c r="O56" s="3" t="s">
        <v>1055</v>
      </c>
      <c r="P56" s="10">
        <v>3.1627430555555558E-3</v>
      </c>
    </row>
    <row r="57" spans="1:16" ht="15" customHeight="1" x14ac:dyDescent="0.35">
      <c r="A57" s="3" t="s">
        <v>812</v>
      </c>
      <c r="B57" s="3" t="s">
        <v>21</v>
      </c>
      <c r="C57" s="3">
        <v>2</v>
      </c>
      <c r="D57" s="3" t="s">
        <v>187</v>
      </c>
      <c r="E57" s="30">
        <v>43326.497523148151</v>
      </c>
      <c r="F57" s="5"/>
      <c r="G57" s="5"/>
      <c r="H57" s="5"/>
      <c r="I57" s="5"/>
      <c r="J57" s="5"/>
      <c r="K57" s="3" t="s">
        <v>44</v>
      </c>
      <c r="L57" s="3" t="s">
        <v>1000</v>
      </c>
      <c r="M57" s="9">
        <v>43336.48909722222</v>
      </c>
      <c r="N57" s="9">
        <v>43336.505856481483</v>
      </c>
      <c r="O57" s="3" t="s">
        <v>1055</v>
      </c>
      <c r="P57" s="10">
        <v>1.6762106481481482E-2</v>
      </c>
    </row>
    <row r="58" spans="1:16" ht="15" customHeight="1" x14ac:dyDescent="0.35">
      <c r="A58" s="3" t="s">
        <v>813</v>
      </c>
      <c r="B58" s="3" t="s">
        <v>21</v>
      </c>
      <c r="C58" s="3">
        <v>3</v>
      </c>
      <c r="D58" s="3" t="s">
        <v>187</v>
      </c>
      <c r="E58" s="30">
        <v>43326.522013888891</v>
      </c>
      <c r="F58" s="5"/>
      <c r="G58" s="5"/>
      <c r="H58" s="5"/>
      <c r="I58" s="5"/>
      <c r="J58" s="5"/>
      <c r="K58" s="3" t="s">
        <v>60</v>
      </c>
      <c r="L58" s="3" t="s">
        <v>1000</v>
      </c>
      <c r="M58" s="9">
        <v>43336.488078703704</v>
      </c>
      <c r="N58" s="9">
        <v>43336.506689814814</v>
      </c>
      <c r="O58" s="3" t="s">
        <v>1055</v>
      </c>
      <c r="P58" s="10">
        <v>1.8614074074074075E-2</v>
      </c>
    </row>
    <row r="59" spans="1:16" ht="15" customHeight="1" x14ac:dyDescent="0.35">
      <c r="A59" s="3" t="s">
        <v>807</v>
      </c>
      <c r="B59" s="3" t="s">
        <v>21</v>
      </c>
      <c r="C59" s="3">
        <v>3</v>
      </c>
      <c r="D59" s="3" t="s">
        <v>187</v>
      </c>
      <c r="E59" s="30">
        <v>43326.480011574073</v>
      </c>
      <c r="F59" s="5"/>
      <c r="G59" s="5"/>
      <c r="H59" s="5"/>
      <c r="I59" s="5"/>
      <c r="J59" s="5"/>
      <c r="K59" s="3" t="s">
        <v>60</v>
      </c>
      <c r="L59" s="3" t="s">
        <v>1000</v>
      </c>
      <c r="M59" s="9">
        <v>43336.509398148148</v>
      </c>
      <c r="N59" s="9">
        <v>43336.514872685184</v>
      </c>
      <c r="O59" s="3" t="s">
        <v>1055</v>
      </c>
      <c r="P59" s="10">
        <v>5.4752893518518518E-3</v>
      </c>
    </row>
    <row r="60" spans="1:16" ht="15" customHeight="1" x14ac:dyDescent="0.35">
      <c r="A60" s="3" t="s">
        <v>810</v>
      </c>
      <c r="B60" s="3" t="s">
        <v>21</v>
      </c>
      <c r="C60" s="3">
        <v>5</v>
      </c>
      <c r="D60" s="3" t="s">
        <v>187</v>
      </c>
      <c r="E60" s="30">
        <v>43326.474594907406</v>
      </c>
      <c r="F60" s="5"/>
      <c r="G60" s="5"/>
      <c r="H60" s="5"/>
      <c r="I60" s="5"/>
      <c r="J60" s="5"/>
      <c r="K60" s="3" t="s">
        <v>60</v>
      </c>
      <c r="L60" s="3" t="s">
        <v>1000</v>
      </c>
      <c r="M60" s="9">
        <v>43336.516192129631</v>
      </c>
      <c r="N60" s="9">
        <v>43336.519143518519</v>
      </c>
      <c r="O60" s="3" t="s">
        <v>1078</v>
      </c>
      <c r="P60" s="10">
        <v>2.9450462962962963E-3</v>
      </c>
    </row>
    <row r="61" spans="1:16" ht="15" customHeight="1" x14ac:dyDescent="0.35">
      <c r="A61" s="3" t="s">
        <v>798</v>
      </c>
      <c r="B61" s="3" t="s">
        <v>21</v>
      </c>
      <c r="C61" s="3">
        <v>6</v>
      </c>
      <c r="D61" s="3" t="s">
        <v>187</v>
      </c>
      <c r="E61" s="30">
        <v>43326.388159722221</v>
      </c>
      <c r="F61" s="5"/>
      <c r="G61" s="5"/>
      <c r="H61" s="5"/>
      <c r="I61" s="5"/>
      <c r="J61" s="5"/>
      <c r="K61" s="3" t="s">
        <v>60</v>
      </c>
      <c r="L61" s="3" t="s">
        <v>718</v>
      </c>
      <c r="M61" s="9">
        <v>43336.510266203702</v>
      </c>
      <c r="N61" s="9">
        <v>43336.519317129627</v>
      </c>
      <c r="O61" s="3" t="s">
        <v>1071</v>
      </c>
      <c r="P61" s="10">
        <v>9.0536574074074078E-3</v>
      </c>
    </row>
    <row r="62" spans="1:16" ht="15" customHeight="1" x14ac:dyDescent="0.35">
      <c r="A62" s="3" t="s">
        <v>809</v>
      </c>
      <c r="B62" s="3" t="s">
        <v>21</v>
      </c>
      <c r="C62" s="3">
        <v>5</v>
      </c>
      <c r="D62" s="3" t="s">
        <v>187</v>
      </c>
      <c r="E62" s="30">
        <v>43326.471435185187</v>
      </c>
      <c r="F62" s="5"/>
      <c r="G62" s="5"/>
      <c r="H62" s="5"/>
      <c r="I62" s="5"/>
      <c r="J62" s="5"/>
      <c r="K62" s="3" t="s">
        <v>60</v>
      </c>
      <c r="L62" s="3" t="s">
        <v>1000</v>
      </c>
      <c r="M62" s="9">
        <v>43336.525150462963</v>
      </c>
      <c r="N62" s="9">
        <v>43336.528425925928</v>
      </c>
      <c r="O62" s="3" t="s">
        <v>1055</v>
      </c>
      <c r="P62" s="10">
        <v>3.2830555555555551E-3</v>
      </c>
    </row>
    <row r="63" spans="1:16" ht="15" customHeight="1" x14ac:dyDescent="0.35">
      <c r="A63" s="3" t="s">
        <v>193</v>
      </c>
      <c r="B63" s="3" t="s">
        <v>22</v>
      </c>
      <c r="C63" s="3">
        <v>1</v>
      </c>
      <c r="D63" s="3" t="s">
        <v>194</v>
      </c>
      <c r="E63" s="30">
        <v>43326.759004629632</v>
      </c>
      <c r="F63" s="5"/>
      <c r="G63" s="5"/>
      <c r="H63" s="5"/>
      <c r="I63" s="5"/>
      <c r="J63" s="5"/>
      <c r="K63" s="3" t="s">
        <v>44</v>
      </c>
      <c r="L63" s="3" t="s">
        <v>1000</v>
      </c>
      <c r="M63" s="9">
        <v>43336.529224537036</v>
      </c>
      <c r="N63" s="9">
        <v>43336.531377314815</v>
      </c>
      <c r="O63" s="3" t="s">
        <v>1055</v>
      </c>
      <c r="P63" s="10">
        <v>2.1511921296296292E-3</v>
      </c>
    </row>
    <row r="64" spans="1:16" ht="15" customHeight="1" x14ac:dyDescent="0.35">
      <c r="A64" s="3" t="s">
        <v>799</v>
      </c>
      <c r="B64" s="3" t="s">
        <v>20</v>
      </c>
      <c r="C64" s="3">
        <v>1</v>
      </c>
      <c r="D64" s="3" t="s">
        <v>296</v>
      </c>
      <c r="E64" s="30">
        <v>43326.394780092596</v>
      </c>
      <c r="F64" s="5"/>
      <c r="G64" s="5"/>
      <c r="H64" s="5"/>
      <c r="I64" s="5"/>
      <c r="J64" s="5"/>
      <c r="K64" s="3" t="s">
        <v>44</v>
      </c>
      <c r="L64" s="3" t="s">
        <v>718</v>
      </c>
      <c r="M64" s="9">
        <v>43336.535694444443</v>
      </c>
      <c r="N64" s="9">
        <v>43336.551782407405</v>
      </c>
      <c r="O64" s="3" t="s">
        <v>1079</v>
      </c>
      <c r="P64" s="10">
        <v>1.60815625E-2</v>
      </c>
    </row>
    <row r="65" spans="1:16" ht="15" customHeight="1" x14ac:dyDescent="0.35">
      <c r="A65" s="3" t="s">
        <v>801</v>
      </c>
      <c r="B65" s="3" t="s">
        <v>21</v>
      </c>
      <c r="C65" s="3">
        <v>3</v>
      </c>
      <c r="D65" s="3" t="s">
        <v>187</v>
      </c>
      <c r="E65" s="30">
        <v>43326.412569444445</v>
      </c>
      <c r="F65" s="5"/>
      <c r="G65" s="5"/>
      <c r="H65" s="5"/>
      <c r="I65" s="5"/>
      <c r="J65" s="5"/>
      <c r="K65" s="3" t="s">
        <v>60</v>
      </c>
      <c r="L65" s="3" t="s">
        <v>718</v>
      </c>
      <c r="M65" s="9">
        <v>43336.581712962965</v>
      </c>
      <c r="N65" s="9">
        <v>43336.587060185186</v>
      </c>
      <c r="O65" s="3" t="s">
        <v>1080</v>
      </c>
      <c r="P65" s="10">
        <v>5.339270833333333E-3</v>
      </c>
    </row>
    <row r="66" spans="1:16" ht="15" customHeight="1" x14ac:dyDescent="0.35">
      <c r="A66" s="3" t="s">
        <v>802</v>
      </c>
      <c r="B66" s="3" t="s">
        <v>21</v>
      </c>
      <c r="C66" s="3">
        <v>4</v>
      </c>
      <c r="D66" s="3" t="s">
        <v>187</v>
      </c>
      <c r="E66" s="30">
        <v>43326.414259259262</v>
      </c>
      <c r="F66" s="5"/>
      <c r="G66" s="5"/>
      <c r="H66" s="5"/>
      <c r="I66" s="5"/>
      <c r="J66" s="5"/>
      <c r="K66" s="3" t="s">
        <v>60</v>
      </c>
      <c r="L66" s="3" t="s">
        <v>718</v>
      </c>
      <c r="M66" s="9">
        <v>43336.593993055554</v>
      </c>
      <c r="N66" s="9">
        <v>43336.602326388886</v>
      </c>
      <c r="O66" s="3" t="s">
        <v>1071</v>
      </c>
      <c r="P66" s="10">
        <v>8.3350694444444436E-3</v>
      </c>
    </row>
    <row r="67" spans="1:16" ht="15" customHeight="1" x14ac:dyDescent="0.35">
      <c r="A67" s="3" t="s">
        <v>804</v>
      </c>
      <c r="B67" s="3" t="s">
        <v>21</v>
      </c>
      <c r="C67" s="3">
        <v>2</v>
      </c>
      <c r="D67" s="3" t="s">
        <v>296</v>
      </c>
      <c r="E67" s="30">
        <v>43326.413935185185</v>
      </c>
      <c r="F67" s="5"/>
      <c r="G67" s="5"/>
      <c r="H67" s="5"/>
      <c r="I67" s="5"/>
      <c r="J67" s="5"/>
      <c r="K67" s="3" t="s">
        <v>60</v>
      </c>
      <c r="L67" s="3" t="s">
        <v>718</v>
      </c>
      <c r="M67" s="9">
        <v>43336.620798611111</v>
      </c>
      <c r="N67" s="9">
        <v>43336.635254629633</v>
      </c>
      <c r="O67" s="3" t="s">
        <v>1071</v>
      </c>
      <c r="P67" s="10">
        <v>1.4465347222222223E-2</v>
      </c>
    </row>
    <row r="68" spans="1:16" ht="15" customHeight="1" x14ac:dyDescent="0.35">
      <c r="A68" s="3" t="s">
        <v>820</v>
      </c>
      <c r="B68" s="3" t="s">
        <v>21</v>
      </c>
      <c r="C68" s="3">
        <v>12</v>
      </c>
      <c r="D68" s="3" t="s">
        <v>417</v>
      </c>
      <c r="E68" s="30">
        <v>43326.402442129627</v>
      </c>
      <c r="F68" s="5"/>
      <c r="G68" s="5"/>
      <c r="H68" s="5"/>
      <c r="I68" s="5"/>
      <c r="J68" s="5"/>
      <c r="K68" s="3" t="s">
        <v>60</v>
      </c>
      <c r="L68" s="3" t="s">
        <v>718</v>
      </c>
      <c r="M68" s="9">
        <v>43336.646782407406</v>
      </c>
      <c r="N68" s="9">
        <v>43336.664872685185</v>
      </c>
      <c r="O68" s="3" t="s">
        <v>1081</v>
      </c>
      <c r="P68" s="10">
        <v>1.8095092592592593E-2</v>
      </c>
    </row>
    <row r="69" spans="1:16" ht="15" customHeight="1" x14ac:dyDescent="0.35">
      <c r="A69" s="3" t="s">
        <v>823</v>
      </c>
      <c r="B69" s="3" t="s">
        <v>21</v>
      </c>
      <c r="C69" s="3">
        <v>9</v>
      </c>
      <c r="D69" s="3" t="s">
        <v>110</v>
      </c>
      <c r="E69" s="30">
        <v>43326.72996527778</v>
      </c>
      <c r="F69" s="5"/>
      <c r="G69" s="5"/>
      <c r="H69" s="5"/>
      <c r="I69" s="5"/>
      <c r="J69" s="5"/>
      <c r="K69" s="3" t="s">
        <v>44</v>
      </c>
      <c r="L69" s="3" t="s">
        <v>718</v>
      </c>
      <c r="M69" s="9">
        <v>43336.668379629627</v>
      </c>
      <c r="N69" s="9">
        <v>43336.670428240737</v>
      </c>
      <c r="O69" s="3" t="s">
        <v>1071</v>
      </c>
      <c r="P69" s="10">
        <v>2.0481365740740742E-3</v>
      </c>
    </row>
    <row r="70" spans="1:16" ht="15" customHeight="1" x14ac:dyDescent="0.35">
      <c r="A70" s="3" t="s">
        <v>784</v>
      </c>
      <c r="B70" s="3" t="s">
        <v>21</v>
      </c>
      <c r="C70" s="3">
        <v>4</v>
      </c>
      <c r="D70" s="3" t="s">
        <v>187</v>
      </c>
      <c r="E70" s="30">
        <v>43325.652708333335</v>
      </c>
      <c r="F70" s="5"/>
      <c r="G70" s="5"/>
      <c r="H70" s="5"/>
      <c r="I70" s="5"/>
      <c r="J70" s="5"/>
      <c r="K70" s="3" t="s">
        <v>44</v>
      </c>
      <c r="L70" s="3" t="s">
        <v>1000</v>
      </c>
      <c r="M70" s="9">
        <v>43336.655370370368</v>
      </c>
      <c r="N70" s="9">
        <v>43336.674340277779</v>
      </c>
      <c r="O70" s="3" t="s">
        <v>1055</v>
      </c>
      <c r="P70" s="10">
        <v>1.8974305555555557E-2</v>
      </c>
    </row>
    <row r="71" spans="1:16" ht="15" customHeight="1" x14ac:dyDescent="0.35">
      <c r="A71" s="3" t="s">
        <v>832</v>
      </c>
      <c r="B71" s="3" t="s">
        <v>21</v>
      </c>
      <c r="C71" s="3">
        <v>12</v>
      </c>
      <c r="D71" s="3" t="s">
        <v>110</v>
      </c>
      <c r="E71" s="30">
        <v>43326.732303240744</v>
      </c>
      <c r="F71" s="5"/>
      <c r="G71" s="5"/>
      <c r="H71" s="5"/>
      <c r="I71" s="5"/>
      <c r="J71" s="5"/>
      <c r="K71" s="3" t="s">
        <v>44</v>
      </c>
      <c r="L71" s="3" t="s">
        <v>718</v>
      </c>
      <c r="M71" s="9">
        <v>43336.674895833334</v>
      </c>
      <c r="N71" s="9">
        <v>43336.68891203704</v>
      </c>
      <c r="O71" s="3" t="s">
        <v>1071</v>
      </c>
      <c r="P71" s="10">
        <v>1.4017916666666666E-2</v>
      </c>
    </row>
    <row r="72" spans="1:16" ht="15" customHeight="1" x14ac:dyDescent="0.35">
      <c r="A72" s="3" t="s">
        <v>836</v>
      </c>
      <c r="B72" s="3" t="s">
        <v>21</v>
      </c>
      <c r="C72" s="3">
        <v>3</v>
      </c>
      <c r="D72" s="3" t="s">
        <v>187</v>
      </c>
      <c r="E72" s="30">
        <v>43326.720949074072</v>
      </c>
      <c r="F72" s="5"/>
      <c r="G72" s="5"/>
      <c r="H72" s="5"/>
      <c r="I72" s="5"/>
      <c r="J72" s="5"/>
      <c r="K72" s="3" t="s">
        <v>60</v>
      </c>
      <c r="L72" s="3" t="s">
        <v>718</v>
      </c>
      <c r="M72" s="9">
        <v>43336.695104166669</v>
      </c>
      <c r="N72" s="9">
        <v>43336.701701388891</v>
      </c>
      <c r="O72" s="3" t="s">
        <v>1082</v>
      </c>
      <c r="P72" s="10">
        <v>6.5934143518518512E-3</v>
      </c>
    </row>
    <row r="73" spans="1:16" ht="15" customHeight="1" x14ac:dyDescent="0.35">
      <c r="A73" s="3" t="s">
        <v>828</v>
      </c>
      <c r="B73" s="3" t="s">
        <v>21</v>
      </c>
      <c r="C73" s="3">
        <v>5</v>
      </c>
      <c r="D73" s="3" t="s">
        <v>187</v>
      </c>
      <c r="E73" s="30">
        <v>43326.725011574075</v>
      </c>
      <c r="F73" s="5"/>
      <c r="G73" s="5"/>
      <c r="H73" s="5"/>
      <c r="I73" s="5"/>
      <c r="J73" s="5"/>
      <c r="K73" s="3" t="s">
        <v>44</v>
      </c>
      <c r="L73" s="3" t="s">
        <v>718</v>
      </c>
      <c r="M73" s="9">
        <v>43336.712465277778</v>
      </c>
      <c r="N73" s="9">
        <v>43336.720046296294</v>
      </c>
      <c r="O73" s="3" t="s">
        <v>1071</v>
      </c>
      <c r="P73" s="10">
        <v>7.5827893518518527E-3</v>
      </c>
    </row>
    <row r="74" spans="1:16" ht="15" customHeight="1" x14ac:dyDescent="0.35">
      <c r="A74" s="3" t="s">
        <v>845</v>
      </c>
      <c r="B74" s="3" t="s">
        <v>21</v>
      </c>
      <c r="C74" s="3">
        <v>3</v>
      </c>
      <c r="D74" s="3" t="s">
        <v>113</v>
      </c>
      <c r="E74" s="30">
        <v>43326.708252314813</v>
      </c>
      <c r="F74" s="5"/>
      <c r="G74" s="5"/>
      <c r="H74" s="5"/>
      <c r="I74" s="5"/>
      <c r="J74" s="5"/>
      <c r="K74" s="3" t="s">
        <v>44</v>
      </c>
      <c r="L74" s="3" t="s">
        <v>718</v>
      </c>
      <c r="M74" s="9">
        <v>43336.72179398148</v>
      </c>
      <c r="N74" s="9">
        <v>43336.728703703702</v>
      </c>
      <c r="O74" s="3" t="s">
        <v>1071</v>
      </c>
      <c r="P74" s="10">
        <v>6.9071180555555544E-3</v>
      </c>
    </row>
    <row r="75" spans="1:16" ht="15" customHeight="1" x14ac:dyDescent="0.35">
      <c r="A75" s="3" t="s">
        <v>230</v>
      </c>
      <c r="B75" s="3" t="s">
        <v>22</v>
      </c>
      <c r="C75" s="3">
        <v>1</v>
      </c>
      <c r="D75" s="3" t="s">
        <v>231</v>
      </c>
      <c r="E75" s="30">
        <v>43327.532546296294</v>
      </c>
      <c r="F75" s="5"/>
      <c r="G75" s="5"/>
      <c r="H75" s="5"/>
      <c r="I75" s="5"/>
      <c r="J75" s="5"/>
      <c r="K75" s="3" t="s">
        <v>44</v>
      </c>
      <c r="L75" s="3" t="s">
        <v>1000</v>
      </c>
      <c r="M75" s="9">
        <v>43339.324236111112</v>
      </c>
      <c r="N75" s="9">
        <v>43339.32476851852</v>
      </c>
      <c r="O75" s="3" t="s">
        <v>1055</v>
      </c>
      <c r="P75" s="10">
        <v>5.3094907407407409E-4</v>
      </c>
    </row>
    <row r="76" spans="1:16" ht="15" customHeight="1" x14ac:dyDescent="0.35">
      <c r="A76" s="3" t="s">
        <v>789</v>
      </c>
      <c r="B76" s="3" t="s">
        <v>21</v>
      </c>
      <c r="C76" s="3">
        <v>3</v>
      </c>
      <c r="D76" s="3" t="s">
        <v>187</v>
      </c>
      <c r="E76" s="30">
        <v>43325.647164351853</v>
      </c>
      <c r="F76" s="5"/>
      <c r="G76" s="5"/>
      <c r="H76" s="5"/>
      <c r="I76" s="5"/>
      <c r="J76" s="5"/>
      <c r="K76" s="3" t="s">
        <v>60</v>
      </c>
      <c r="L76" s="3" t="s">
        <v>1000</v>
      </c>
      <c r="M76" s="9">
        <v>43339.320729166669</v>
      </c>
      <c r="N76" s="9">
        <v>43339.326041666667</v>
      </c>
      <c r="O76" s="3" t="s">
        <v>1055</v>
      </c>
      <c r="P76" s="10">
        <v>5.3075810185185188E-3</v>
      </c>
    </row>
    <row r="77" spans="1:16" ht="15" customHeight="1" x14ac:dyDescent="0.35">
      <c r="A77" s="3" t="s">
        <v>508</v>
      </c>
      <c r="B77" s="3" t="s">
        <v>20</v>
      </c>
      <c r="C77" s="3">
        <v>1</v>
      </c>
      <c r="D77" s="3" t="s">
        <v>102</v>
      </c>
      <c r="E77" s="30">
        <v>43327.48269675926</v>
      </c>
      <c r="F77" s="5"/>
      <c r="G77" s="5"/>
      <c r="H77" s="5"/>
      <c r="I77" s="5"/>
      <c r="J77" s="5"/>
      <c r="K77" s="3" t="s">
        <v>60</v>
      </c>
      <c r="L77" s="3" t="s">
        <v>1048</v>
      </c>
      <c r="M77" s="9">
        <v>43339.509756944448</v>
      </c>
      <c r="N77" s="9">
        <v>43339.520312499997</v>
      </c>
      <c r="O77" s="3" t="s">
        <v>1083</v>
      </c>
      <c r="P77" s="10">
        <v>1.0562974537037037E-2</v>
      </c>
    </row>
    <row r="78" spans="1:16" ht="15" customHeight="1" x14ac:dyDescent="0.35">
      <c r="A78" s="3" t="s">
        <v>815</v>
      </c>
      <c r="B78" s="3" t="s">
        <v>21</v>
      </c>
      <c r="C78" s="3">
        <v>2</v>
      </c>
      <c r="D78" s="3" t="s">
        <v>816</v>
      </c>
      <c r="E78" s="30">
        <v>43326.588310185187</v>
      </c>
      <c r="F78" s="5"/>
      <c r="G78" s="5"/>
      <c r="H78" s="5"/>
      <c r="I78" s="5"/>
      <c r="J78" s="5"/>
      <c r="K78" s="3" t="s">
        <v>60</v>
      </c>
      <c r="L78" s="3" t="s">
        <v>1048</v>
      </c>
      <c r="M78" s="9">
        <v>43339.52140046296</v>
      </c>
      <c r="N78" s="9">
        <v>43339.524652777778</v>
      </c>
      <c r="O78" s="3" t="s">
        <v>1084</v>
      </c>
      <c r="P78" s="10">
        <v>3.2544097222222223E-3</v>
      </c>
    </row>
    <row r="79" spans="1:16" ht="15" customHeight="1" x14ac:dyDescent="0.35">
      <c r="A79" s="3" t="s">
        <v>855</v>
      </c>
      <c r="B79" s="3" t="s">
        <v>21</v>
      </c>
      <c r="C79" s="3">
        <v>4</v>
      </c>
      <c r="D79" s="3" t="s">
        <v>856</v>
      </c>
      <c r="E79" s="30">
        <v>43326.632002314815</v>
      </c>
      <c r="F79" s="5"/>
      <c r="G79" s="5"/>
      <c r="H79" s="5"/>
      <c r="I79" s="5"/>
      <c r="J79" s="5"/>
      <c r="K79" s="3" t="s">
        <v>44</v>
      </c>
      <c r="L79" s="3" t="s">
        <v>1048</v>
      </c>
      <c r="M79" s="9">
        <v>43339.525787037041</v>
      </c>
      <c r="N79" s="9">
        <v>43339.529282407406</v>
      </c>
      <c r="O79" s="3" t="s">
        <v>1051</v>
      </c>
      <c r="P79" s="10">
        <v>3.4965856481481484E-3</v>
      </c>
    </row>
    <row r="80" spans="1:16" ht="15" customHeight="1" x14ac:dyDescent="0.35">
      <c r="A80" s="3" t="s">
        <v>822</v>
      </c>
      <c r="B80" s="3" t="s">
        <v>21</v>
      </c>
      <c r="C80" s="3">
        <v>5</v>
      </c>
      <c r="D80" s="3" t="s">
        <v>187</v>
      </c>
      <c r="E80" s="30">
        <v>43326.691203703704</v>
      </c>
      <c r="F80" s="5"/>
      <c r="G80" s="5"/>
      <c r="H80" s="5"/>
      <c r="I80" s="5"/>
      <c r="J80" s="5"/>
      <c r="K80" s="3" t="s">
        <v>60</v>
      </c>
      <c r="L80" s="3" t="s">
        <v>1048</v>
      </c>
      <c r="M80" s="9">
        <v>43339.537511574075</v>
      </c>
      <c r="N80" s="9">
        <v>43339.537638888891</v>
      </c>
      <c r="O80" s="3" t="s">
        <v>1051</v>
      </c>
      <c r="P80" s="10">
        <v>1.2376157407407407E-4</v>
      </c>
    </row>
    <row r="81" spans="1:16" ht="15" customHeight="1" x14ac:dyDescent="0.35">
      <c r="A81" s="3" t="s">
        <v>825</v>
      </c>
      <c r="B81" s="3" t="s">
        <v>21</v>
      </c>
      <c r="C81" s="3">
        <v>5</v>
      </c>
      <c r="D81" s="3" t="s">
        <v>187</v>
      </c>
      <c r="E81" s="30">
        <v>43326.694722222222</v>
      </c>
      <c r="F81" s="5"/>
      <c r="G81" s="5"/>
      <c r="H81" s="5"/>
      <c r="I81" s="5"/>
      <c r="J81" s="5"/>
      <c r="K81" s="3" t="s">
        <v>60</v>
      </c>
      <c r="L81" s="3" t="s">
        <v>1048</v>
      </c>
      <c r="M81" s="9">
        <v>43339.546377314815</v>
      </c>
      <c r="N81" s="9">
        <v>43339.551365740743</v>
      </c>
      <c r="O81" s="3" t="s">
        <v>1051</v>
      </c>
      <c r="P81" s="10">
        <v>4.9869675925925923E-3</v>
      </c>
    </row>
    <row r="82" spans="1:16" ht="15" customHeight="1" x14ac:dyDescent="0.35">
      <c r="A82" s="3" t="s">
        <v>849</v>
      </c>
      <c r="B82" s="3" t="s">
        <v>21</v>
      </c>
      <c r="C82" s="3">
        <v>5</v>
      </c>
      <c r="D82" s="3" t="s">
        <v>278</v>
      </c>
      <c r="E82" s="30">
        <v>43327.386620370373</v>
      </c>
      <c r="F82" s="5"/>
      <c r="G82" s="5"/>
      <c r="H82" s="5"/>
      <c r="I82" s="5"/>
      <c r="J82" s="5"/>
      <c r="K82" s="3" t="s">
        <v>44</v>
      </c>
      <c r="L82" s="3" t="s">
        <v>1048</v>
      </c>
      <c r="M82" s="9">
        <v>43339.553182870368</v>
      </c>
      <c r="N82" s="9">
        <v>43339.556608796294</v>
      </c>
      <c r="O82" s="3" t="s">
        <v>1051</v>
      </c>
      <c r="P82" s="10">
        <v>3.4255671296296295E-3</v>
      </c>
    </row>
    <row r="83" spans="1:16" ht="15" customHeight="1" x14ac:dyDescent="0.35">
      <c r="A83" s="3" t="s">
        <v>864</v>
      </c>
      <c r="B83" s="3" t="s">
        <v>20</v>
      </c>
      <c r="C83" s="3">
        <v>1</v>
      </c>
      <c r="D83" s="3" t="s">
        <v>865</v>
      </c>
      <c r="E83" s="30">
        <v>43327.490902777776</v>
      </c>
      <c r="F83" s="5"/>
      <c r="G83" s="5"/>
      <c r="H83" s="5"/>
      <c r="I83" s="5"/>
      <c r="J83" s="5"/>
      <c r="K83" s="3" t="s">
        <v>60</v>
      </c>
      <c r="L83" s="3" t="s">
        <v>1048</v>
      </c>
      <c r="M83" s="9">
        <v>43339.558541666665</v>
      </c>
      <c r="N83" s="9">
        <v>43339.561354166668</v>
      </c>
      <c r="O83" s="3" t="s">
        <v>1051</v>
      </c>
      <c r="P83" s="10">
        <v>2.82150462962963E-3</v>
      </c>
    </row>
    <row r="84" spans="1:16" ht="15" customHeight="1" x14ac:dyDescent="0.35">
      <c r="A84" s="3" t="s">
        <v>859</v>
      </c>
      <c r="B84" s="3" t="s">
        <v>21</v>
      </c>
      <c r="C84" s="3">
        <v>11</v>
      </c>
      <c r="D84" s="3" t="s">
        <v>860</v>
      </c>
      <c r="E84" s="30">
        <v>43327.594537037039</v>
      </c>
      <c r="F84" s="5"/>
      <c r="G84" s="5"/>
      <c r="H84" s="5"/>
      <c r="I84" s="5"/>
      <c r="J84" s="5"/>
      <c r="K84" s="3" t="s">
        <v>44</v>
      </c>
      <c r="L84" s="3" t="s">
        <v>1048</v>
      </c>
      <c r="M84" s="9">
        <v>43339.610173611109</v>
      </c>
      <c r="N84" s="9">
        <v>43339.616388888891</v>
      </c>
      <c r="O84" s="3" t="s">
        <v>1085</v>
      </c>
      <c r="P84" s="10">
        <v>6.2116898148148149E-3</v>
      </c>
    </row>
    <row r="85" spans="1:16" ht="15" customHeight="1" x14ac:dyDescent="0.35">
      <c r="A85" s="3" t="s">
        <v>830</v>
      </c>
      <c r="B85" s="3" t="s">
        <v>21</v>
      </c>
      <c r="C85" s="3">
        <v>3</v>
      </c>
      <c r="D85" s="3" t="s">
        <v>187</v>
      </c>
      <c r="E85" s="30">
        <v>43326.73778935185</v>
      </c>
      <c r="F85" s="5"/>
      <c r="G85" s="5"/>
      <c r="H85" s="5"/>
      <c r="I85" s="5"/>
      <c r="J85" s="5"/>
      <c r="K85" s="3" t="s">
        <v>44</v>
      </c>
      <c r="L85" s="3" t="s">
        <v>1048</v>
      </c>
      <c r="M85" s="9">
        <v>43339.618321759262</v>
      </c>
      <c r="N85" s="9">
        <v>43339.620509259257</v>
      </c>
      <c r="O85" s="3" t="s">
        <v>1051</v>
      </c>
      <c r="P85" s="10">
        <v>2.188414351851852E-3</v>
      </c>
    </row>
    <row r="86" spans="1:16" ht="15" customHeight="1" x14ac:dyDescent="0.35">
      <c r="A86" s="3" t="s">
        <v>834</v>
      </c>
      <c r="B86" s="3" t="s">
        <v>21</v>
      </c>
      <c r="C86" s="3">
        <v>3</v>
      </c>
      <c r="D86" s="3" t="s">
        <v>187</v>
      </c>
      <c r="E86" s="30">
        <v>43326.743032407408</v>
      </c>
      <c r="F86" s="5"/>
      <c r="G86" s="5"/>
      <c r="H86" s="5"/>
      <c r="I86" s="5"/>
      <c r="J86" s="5"/>
      <c r="K86" s="3" t="s">
        <v>60</v>
      </c>
      <c r="L86" s="3" t="s">
        <v>1048</v>
      </c>
      <c r="M86" s="9">
        <v>43339.623032407406</v>
      </c>
      <c r="N86" s="9">
        <v>43339.626400462963</v>
      </c>
      <c r="O86" s="3" t="s">
        <v>1051</v>
      </c>
      <c r="P86" s="10">
        <v>3.3650347222222224E-3</v>
      </c>
    </row>
    <row r="87" spans="1:16" ht="15" customHeight="1" x14ac:dyDescent="0.35">
      <c r="A87" s="3" t="s">
        <v>842</v>
      </c>
      <c r="B87" s="3" t="s">
        <v>20</v>
      </c>
      <c r="C87" s="3">
        <v>1</v>
      </c>
      <c r="D87" s="3" t="s">
        <v>102</v>
      </c>
      <c r="E87" s="30">
        <v>43326.37939814815</v>
      </c>
      <c r="F87" s="5">
        <v>43335.488796296297</v>
      </c>
      <c r="G87" s="5">
        <v>43335.623287037037</v>
      </c>
      <c r="H87" s="5" t="s">
        <v>64</v>
      </c>
      <c r="I87" s="5" t="s">
        <v>843</v>
      </c>
      <c r="J87" s="5"/>
      <c r="K87" s="3" t="s">
        <v>60</v>
      </c>
      <c r="L87" s="3" t="s">
        <v>1048</v>
      </c>
      <c r="M87" s="9">
        <v>43339.62771990741</v>
      </c>
      <c r="N87" s="9">
        <v>43339.631145833337</v>
      </c>
      <c r="O87" s="3" t="s">
        <v>1086</v>
      </c>
      <c r="P87" s="10">
        <v>3.4221412037037037E-3</v>
      </c>
    </row>
    <row r="88" spans="1:16" ht="15" customHeight="1" x14ac:dyDescent="0.35">
      <c r="A88" s="3" t="s">
        <v>840</v>
      </c>
      <c r="B88" s="3" t="s">
        <v>21</v>
      </c>
      <c r="C88" s="3">
        <v>5</v>
      </c>
      <c r="D88" s="3" t="s">
        <v>187</v>
      </c>
      <c r="E88" s="30">
        <v>43326.749189814815</v>
      </c>
      <c r="F88" s="5"/>
      <c r="G88" s="5"/>
      <c r="H88" s="5"/>
      <c r="I88" s="5"/>
      <c r="J88" s="5"/>
      <c r="K88" s="3" t="s">
        <v>60</v>
      </c>
      <c r="L88" s="3" t="s">
        <v>1048</v>
      </c>
      <c r="M88" s="9">
        <v>43339.636712962965</v>
      </c>
      <c r="N88" s="9">
        <v>43339.640023148146</v>
      </c>
      <c r="O88" s="3" t="s">
        <v>1051</v>
      </c>
      <c r="P88" s="10">
        <v>3.3100462962962957E-3</v>
      </c>
    </row>
    <row r="89" spans="1:16" ht="15" customHeight="1" x14ac:dyDescent="0.35">
      <c r="A89" s="3" t="s">
        <v>200</v>
      </c>
      <c r="B89" s="3" t="s">
        <v>22</v>
      </c>
      <c r="C89" s="3">
        <v>1</v>
      </c>
      <c r="D89" s="3" t="s">
        <v>201</v>
      </c>
      <c r="E89" s="30">
        <v>43327.536435185182</v>
      </c>
      <c r="F89" s="5"/>
      <c r="G89" s="5"/>
      <c r="H89" s="5"/>
      <c r="I89" s="5"/>
      <c r="J89" s="5"/>
      <c r="K89" s="3" t="s">
        <v>44</v>
      </c>
      <c r="L89" s="3" t="s">
        <v>1048</v>
      </c>
      <c r="M89" s="9">
        <v>43339.644733796296</v>
      </c>
      <c r="N89" s="9">
        <v>43339.646203703705</v>
      </c>
      <c r="O89" s="3" t="s">
        <v>1051</v>
      </c>
      <c r="P89" s="10">
        <v>1.4708101851851852E-3</v>
      </c>
    </row>
    <row r="90" spans="1:16" ht="15" customHeight="1" x14ac:dyDescent="0.35">
      <c r="A90" s="3" t="s">
        <v>210</v>
      </c>
      <c r="B90" s="3" t="s">
        <v>22</v>
      </c>
      <c r="C90" s="3">
        <v>1</v>
      </c>
      <c r="D90" s="3" t="s">
        <v>211</v>
      </c>
      <c r="E90" s="30">
        <v>43327.537349537037</v>
      </c>
      <c r="F90" s="5"/>
      <c r="G90" s="5"/>
      <c r="H90" s="5"/>
      <c r="I90" s="5"/>
      <c r="J90" s="5"/>
      <c r="K90" s="3" t="s">
        <v>44</v>
      </c>
      <c r="L90" s="3" t="s">
        <v>1048</v>
      </c>
      <c r="M90" s="9">
        <v>43339.646898148145</v>
      </c>
      <c r="N90" s="9">
        <v>43339.65011574074</v>
      </c>
      <c r="O90" s="3" t="s">
        <v>1051</v>
      </c>
      <c r="P90" s="10">
        <v>3.2240972222222219E-3</v>
      </c>
    </row>
    <row r="91" spans="1:16" ht="15" customHeight="1" x14ac:dyDescent="0.35">
      <c r="A91" s="3" t="s">
        <v>838</v>
      </c>
      <c r="B91" s="3" t="s">
        <v>21</v>
      </c>
      <c r="C91" s="3">
        <v>4</v>
      </c>
      <c r="D91" s="3" t="s">
        <v>213</v>
      </c>
      <c r="E91" s="30">
        <v>43327.413287037038</v>
      </c>
      <c r="F91" s="5"/>
      <c r="G91" s="5"/>
      <c r="H91" s="5"/>
      <c r="I91" s="5"/>
      <c r="J91" s="5"/>
      <c r="K91" s="3" t="s">
        <v>60</v>
      </c>
      <c r="L91" s="3" t="s">
        <v>1048</v>
      </c>
      <c r="M91" s="9">
        <v>43339.650868055556</v>
      </c>
      <c r="N91" s="9">
        <v>43339.660752314812</v>
      </c>
      <c r="O91" s="3" t="s">
        <v>1051</v>
      </c>
      <c r="P91" s="10">
        <v>9.8799189814814808E-3</v>
      </c>
    </row>
    <row r="92" spans="1:16" ht="15" customHeight="1" x14ac:dyDescent="0.35">
      <c r="A92" s="3" t="s">
        <v>853</v>
      </c>
      <c r="B92" s="3" t="s">
        <v>21</v>
      </c>
      <c r="C92" s="3">
        <v>13</v>
      </c>
      <c r="D92" s="3" t="s">
        <v>417</v>
      </c>
      <c r="E92" s="30">
        <v>43327.471192129633</v>
      </c>
      <c r="F92" s="5"/>
      <c r="G92" s="5"/>
      <c r="H92" s="5"/>
      <c r="I92" s="5"/>
      <c r="J92" s="5"/>
      <c r="K92" s="3" t="s">
        <v>44</v>
      </c>
      <c r="L92" s="3" t="s">
        <v>1048</v>
      </c>
      <c r="M92" s="9">
        <v>43339.661516203705</v>
      </c>
      <c r="N92" s="9">
        <v>43339.666944444441</v>
      </c>
      <c r="O92" s="3" t="s">
        <v>1051</v>
      </c>
      <c r="P92" s="10">
        <v>5.427430555555556E-3</v>
      </c>
    </row>
    <row r="93" spans="1:16" ht="15" customHeight="1" x14ac:dyDescent="0.35">
      <c r="A93" s="3" t="s">
        <v>234</v>
      </c>
      <c r="B93" s="3" t="s">
        <v>22</v>
      </c>
      <c r="C93" s="3">
        <v>1</v>
      </c>
      <c r="D93" s="3" t="s">
        <v>235</v>
      </c>
      <c r="E93" s="30">
        <v>43328.364861111113</v>
      </c>
      <c r="F93" s="5"/>
      <c r="G93" s="5"/>
      <c r="H93" s="5"/>
      <c r="I93" s="5"/>
      <c r="J93" s="5"/>
      <c r="K93" s="3" t="s">
        <v>32</v>
      </c>
      <c r="L93" s="3" t="s">
        <v>1048</v>
      </c>
      <c r="M93" s="9">
        <v>43340.351134259261</v>
      </c>
      <c r="N93" s="9">
        <v>43340.354583333334</v>
      </c>
      <c r="O93" s="3" t="s">
        <v>1087</v>
      </c>
      <c r="P93" s="10">
        <v>3.4486226851851852E-3</v>
      </c>
    </row>
    <row r="94" spans="1:16" ht="15" customHeight="1" x14ac:dyDescent="0.35">
      <c r="A94" s="3" t="s">
        <v>563</v>
      </c>
      <c r="B94" s="3" t="s">
        <v>20</v>
      </c>
      <c r="C94" s="3">
        <v>1</v>
      </c>
      <c r="D94" s="3" t="s">
        <v>39</v>
      </c>
      <c r="E94" s="30">
        <v>43327.563877314817</v>
      </c>
      <c r="F94" s="5"/>
      <c r="G94" s="5"/>
      <c r="H94" s="5"/>
      <c r="I94" s="5"/>
      <c r="J94" s="5"/>
      <c r="K94" s="3" t="s">
        <v>32</v>
      </c>
      <c r="L94" s="3" t="s">
        <v>1048</v>
      </c>
      <c r="M94" s="9">
        <v>43340.355740740742</v>
      </c>
      <c r="N94" s="9">
        <v>43340.361562500002</v>
      </c>
      <c r="O94" s="3" t="s">
        <v>1051</v>
      </c>
      <c r="P94" s="10">
        <v>5.8247337962962957E-3</v>
      </c>
    </row>
    <row r="95" spans="1:16" ht="15" customHeight="1" x14ac:dyDescent="0.35">
      <c r="A95" s="3" t="s">
        <v>505</v>
      </c>
      <c r="B95" s="3" t="s">
        <v>20</v>
      </c>
      <c r="C95" s="3">
        <v>1</v>
      </c>
      <c r="D95" s="3" t="s">
        <v>506</v>
      </c>
      <c r="E95" s="30">
        <v>43327.556828703702</v>
      </c>
      <c r="F95" s="5"/>
      <c r="G95" s="5"/>
      <c r="H95" s="5"/>
      <c r="I95" s="5"/>
      <c r="J95" s="5"/>
      <c r="K95" s="3" t="s">
        <v>60</v>
      </c>
      <c r="L95" s="3" t="s">
        <v>1048</v>
      </c>
      <c r="M95" s="9">
        <v>43340.36451388889</v>
      </c>
      <c r="N95" s="9">
        <v>43340.369293981479</v>
      </c>
      <c r="O95" s="3" t="s">
        <v>1051</v>
      </c>
      <c r="P95" s="10">
        <v>4.7811458333333334E-3</v>
      </c>
    </row>
    <row r="96" spans="1:16" ht="15" customHeight="1" x14ac:dyDescent="0.35">
      <c r="A96" s="3" t="s">
        <v>599</v>
      </c>
      <c r="B96" s="3" t="s">
        <v>20</v>
      </c>
      <c r="C96" s="3">
        <v>1</v>
      </c>
      <c r="D96" s="3" t="s">
        <v>335</v>
      </c>
      <c r="E96" s="30">
        <v>43327.550787037035</v>
      </c>
      <c r="F96" s="5"/>
      <c r="G96" s="5"/>
      <c r="H96" s="5"/>
      <c r="I96" s="5"/>
      <c r="J96" s="5"/>
      <c r="K96" s="3" t="s">
        <v>32</v>
      </c>
      <c r="L96" s="3" t="s">
        <v>1048</v>
      </c>
      <c r="M96" s="9">
        <v>43340.388553240744</v>
      </c>
      <c r="N96" s="9">
        <v>43340.391550925924</v>
      </c>
      <c r="O96" s="3" t="s">
        <v>1051</v>
      </c>
      <c r="P96" s="10">
        <v>2.9948958333333334E-3</v>
      </c>
    </row>
    <row r="97" spans="1:22" ht="15" customHeight="1" x14ac:dyDescent="0.35">
      <c r="A97" s="3" t="s">
        <v>30</v>
      </c>
      <c r="B97" s="3" t="s">
        <v>21</v>
      </c>
      <c r="C97" s="3">
        <v>6</v>
      </c>
      <c r="D97" s="3" t="s">
        <v>31</v>
      </c>
      <c r="E97" s="30">
        <v>43327.603391203702</v>
      </c>
      <c r="F97" s="5"/>
      <c r="G97" s="5"/>
      <c r="H97" s="5"/>
      <c r="I97" s="5"/>
      <c r="J97" s="5"/>
      <c r="K97" s="3" t="s">
        <v>32</v>
      </c>
      <c r="L97" s="3" t="s">
        <v>1048</v>
      </c>
      <c r="M97" s="9">
        <v>43340.39303240741</v>
      </c>
      <c r="N97" s="9">
        <v>43340.396874999999</v>
      </c>
      <c r="O97" s="3" t="s">
        <v>1051</v>
      </c>
      <c r="P97" s="10">
        <v>3.8469444444444445E-3</v>
      </c>
    </row>
    <row r="98" spans="1:22" ht="15" customHeight="1" x14ac:dyDescent="0.35">
      <c r="A98" s="3" t="s">
        <v>513</v>
      </c>
      <c r="B98" s="3" t="s">
        <v>20</v>
      </c>
      <c r="C98" s="3">
        <v>1</v>
      </c>
      <c r="D98" s="3" t="s">
        <v>39</v>
      </c>
      <c r="E98" s="30">
        <v>43327.570902777778</v>
      </c>
      <c r="F98" s="5"/>
      <c r="G98" s="5"/>
      <c r="H98" s="5"/>
      <c r="I98" s="5"/>
      <c r="J98" s="5"/>
      <c r="K98" s="3" t="s">
        <v>32</v>
      </c>
      <c r="L98" s="3" t="s">
        <v>1048</v>
      </c>
      <c r="M98" s="9">
        <v>43340.415497685186</v>
      </c>
      <c r="N98" s="9">
        <v>43340.418078703704</v>
      </c>
      <c r="O98" s="3" t="s">
        <v>1051</v>
      </c>
      <c r="P98" s="10">
        <v>2.5814351851851853E-3</v>
      </c>
    </row>
    <row r="99" spans="1:22" ht="15" customHeight="1" x14ac:dyDescent="0.35">
      <c r="A99" s="3" t="s">
        <v>526</v>
      </c>
      <c r="B99" s="3" t="s">
        <v>20</v>
      </c>
      <c r="C99" s="3">
        <v>1</v>
      </c>
      <c r="D99" s="3" t="s">
        <v>102</v>
      </c>
      <c r="E99" s="30">
        <v>43327.560439814813</v>
      </c>
      <c r="F99" s="5"/>
      <c r="G99" s="5"/>
      <c r="H99" s="5"/>
      <c r="I99" s="5"/>
      <c r="J99" s="5"/>
      <c r="K99" s="3" t="s">
        <v>60</v>
      </c>
      <c r="L99" s="3" t="s">
        <v>1048</v>
      </c>
      <c r="M99" s="9">
        <v>43340.418969907405</v>
      </c>
      <c r="N99" s="9">
        <v>43340.428368055553</v>
      </c>
      <c r="O99" s="3" t="s">
        <v>1088</v>
      </c>
      <c r="P99" s="10">
        <v>9.4039351851851853E-3</v>
      </c>
    </row>
    <row r="100" spans="1:22" ht="15" customHeight="1" x14ac:dyDescent="0.35">
      <c r="A100" s="3" t="s">
        <v>52</v>
      </c>
      <c r="B100" s="3" t="s">
        <v>20</v>
      </c>
      <c r="C100" s="3">
        <v>1</v>
      </c>
      <c r="D100" s="3" t="s">
        <v>53</v>
      </c>
      <c r="E100" s="30">
        <v>43328.379363425927</v>
      </c>
      <c r="F100" s="5"/>
      <c r="G100" s="5"/>
      <c r="H100" s="5"/>
      <c r="I100" s="5"/>
      <c r="J100" s="5"/>
      <c r="K100" s="3" t="s">
        <v>32</v>
      </c>
      <c r="L100" s="3" t="s">
        <v>1000</v>
      </c>
      <c r="M100" s="9">
        <v>43340.424675925926</v>
      </c>
      <c r="N100" s="9">
        <v>43340.430601851855</v>
      </c>
      <c r="O100" s="3" t="s">
        <v>1055</v>
      </c>
      <c r="P100" s="10">
        <v>5.9288888888888889E-3</v>
      </c>
    </row>
    <row r="101" spans="1:22" s="24" customFormat="1" ht="15" customHeight="1" x14ac:dyDescent="0.35">
      <c r="A101" s="3" t="s">
        <v>561</v>
      </c>
      <c r="B101" s="3" t="s">
        <v>20</v>
      </c>
      <c r="C101" s="3">
        <v>1</v>
      </c>
      <c r="D101" s="3" t="s">
        <v>39</v>
      </c>
      <c r="E101" s="30">
        <v>43327.572650462964</v>
      </c>
      <c r="F101" s="5"/>
      <c r="G101" s="5"/>
      <c r="H101" s="5"/>
      <c r="I101" s="5"/>
      <c r="J101" s="5"/>
      <c r="K101" s="3" t="s">
        <v>32</v>
      </c>
      <c r="L101" s="3" t="s">
        <v>1048</v>
      </c>
      <c r="M101" s="9">
        <v>43340.430532407408</v>
      </c>
      <c r="N101" s="9">
        <v>43340.434479166666</v>
      </c>
      <c r="O101" s="3" t="s">
        <v>1089</v>
      </c>
      <c r="P101" s="10">
        <v>3.9472800925925925E-3</v>
      </c>
      <c r="Q101" s="32"/>
      <c r="R101" s="22"/>
      <c r="S101" s="22"/>
      <c r="T101" s="22"/>
      <c r="U101" s="17"/>
      <c r="V101" s="22"/>
    </row>
    <row r="102" spans="1:22" ht="15" customHeight="1" x14ac:dyDescent="0.35">
      <c r="A102" s="3" t="s">
        <v>871</v>
      </c>
      <c r="B102" s="3" t="s">
        <v>21</v>
      </c>
      <c r="C102" s="3">
        <v>12</v>
      </c>
      <c r="D102" s="3" t="s">
        <v>417</v>
      </c>
      <c r="E102" s="30">
        <v>43327.609560185185</v>
      </c>
      <c r="F102" s="5"/>
      <c r="G102" s="5"/>
      <c r="H102" s="5"/>
      <c r="I102" s="5"/>
      <c r="J102" s="5"/>
      <c r="K102" s="3" t="s">
        <v>60</v>
      </c>
      <c r="L102" s="3" t="s">
        <v>1048</v>
      </c>
      <c r="M102" s="9">
        <v>43340.435532407406</v>
      </c>
      <c r="N102" s="9">
        <v>43340.440520833334</v>
      </c>
      <c r="O102" s="3" t="s">
        <v>1051</v>
      </c>
      <c r="P102" s="10">
        <v>4.9812615740740737E-3</v>
      </c>
    </row>
    <row r="103" spans="1:22" ht="15" customHeight="1" x14ac:dyDescent="0.35">
      <c r="A103" s="3" t="s">
        <v>529</v>
      </c>
      <c r="B103" s="3" t="s">
        <v>21</v>
      </c>
      <c r="C103" s="3">
        <v>16</v>
      </c>
      <c r="D103" s="3" t="s">
        <v>187</v>
      </c>
      <c r="E103" s="30">
        <v>43328.520196759258</v>
      </c>
      <c r="F103" s="5"/>
      <c r="G103" s="5"/>
      <c r="H103" s="5"/>
      <c r="I103" s="5"/>
      <c r="J103" s="5"/>
      <c r="K103" s="3" t="s">
        <v>60</v>
      </c>
      <c r="L103" s="3" t="s">
        <v>1000</v>
      </c>
      <c r="M103" s="9">
        <v>43340.431458333333</v>
      </c>
      <c r="N103" s="9">
        <v>43340.444074074076</v>
      </c>
      <c r="O103" s="3" t="s">
        <v>1055</v>
      </c>
      <c r="P103" s="10">
        <v>1.2612916666666668E-2</v>
      </c>
    </row>
    <row r="104" spans="1:22" ht="15" customHeight="1" x14ac:dyDescent="0.35">
      <c r="A104" s="3" t="s">
        <v>503</v>
      </c>
      <c r="B104" s="3" t="s">
        <v>20</v>
      </c>
      <c r="C104" s="3">
        <v>1</v>
      </c>
      <c r="D104" s="3" t="s">
        <v>39</v>
      </c>
      <c r="E104" s="30">
        <v>43327.57980324074</v>
      </c>
      <c r="F104" s="5"/>
      <c r="G104" s="5"/>
      <c r="H104" s="5"/>
      <c r="I104" s="5"/>
      <c r="J104" s="5"/>
      <c r="K104" s="3" t="s">
        <v>32</v>
      </c>
      <c r="L104" s="3" t="s">
        <v>1048</v>
      </c>
      <c r="M104" s="9">
        <v>43340.442928240744</v>
      </c>
      <c r="N104" s="9">
        <v>43340.444444444445</v>
      </c>
      <c r="O104" s="3" t="s">
        <v>1051</v>
      </c>
      <c r="P104" s="10">
        <v>1.5074074074074072E-3</v>
      </c>
    </row>
    <row r="105" spans="1:22" ht="15" customHeight="1" x14ac:dyDescent="0.35">
      <c r="A105" s="3" t="s">
        <v>885</v>
      </c>
      <c r="B105" s="3" t="s">
        <v>21</v>
      </c>
      <c r="C105" s="3">
        <v>2</v>
      </c>
      <c r="D105" s="3" t="s">
        <v>63</v>
      </c>
      <c r="E105" s="30">
        <v>43327.499699074076</v>
      </c>
      <c r="F105" s="5">
        <v>43321.583819444444</v>
      </c>
      <c r="G105" s="5">
        <v>43327.498287037037</v>
      </c>
      <c r="H105" s="5" t="s">
        <v>82</v>
      </c>
      <c r="I105" s="5" t="s">
        <v>886</v>
      </c>
      <c r="J105" s="5"/>
      <c r="K105" s="3" t="s">
        <v>32</v>
      </c>
      <c r="L105" s="3" t="s">
        <v>1048</v>
      </c>
      <c r="M105" s="9">
        <v>43340.451979166668</v>
      </c>
      <c r="N105" s="9">
        <v>43340.45579861111</v>
      </c>
      <c r="O105" s="3" t="s">
        <v>1051</v>
      </c>
      <c r="P105" s="10">
        <v>3.8213541666666669E-3</v>
      </c>
    </row>
    <row r="106" spans="1:22" ht="15" customHeight="1" x14ac:dyDescent="0.35">
      <c r="A106" s="3" t="s">
        <v>531</v>
      </c>
      <c r="B106" s="3" t="s">
        <v>21</v>
      </c>
      <c r="C106" s="3">
        <v>4</v>
      </c>
      <c r="D106" s="3" t="s">
        <v>187</v>
      </c>
      <c r="E106" s="30">
        <v>43328.513136574074</v>
      </c>
      <c r="F106" s="5"/>
      <c r="G106" s="5"/>
      <c r="H106" s="5"/>
      <c r="I106" s="5"/>
      <c r="J106" s="5"/>
      <c r="K106" s="3" t="s">
        <v>60</v>
      </c>
      <c r="L106" s="3" t="s">
        <v>1000</v>
      </c>
      <c r="M106" s="9">
        <v>43340.467847222222</v>
      </c>
      <c r="N106" s="9">
        <v>43340.479699074072</v>
      </c>
      <c r="O106" s="3" t="s">
        <v>1055</v>
      </c>
      <c r="P106" s="10">
        <v>1.1851562500000001E-2</v>
      </c>
    </row>
    <row r="107" spans="1:22" ht="15" customHeight="1" x14ac:dyDescent="0.35">
      <c r="A107" s="3" t="s">
        <v>567</v>
      </c>
      <c r="B107" s="3" t="s">
        <v>20</v>
      </c>
      <c r="C107" s="3">
        <v>1</v>
      </c>
      <c r="D107" s="3" t="s">
        <v>39</v>
      </c>
      <c r="E107" s="30">
        <v>43327.597916666666</v>
      </c>
      <c r="F107" s="5"/>
      <c r="G107" s="5"/>
      <c r="H107" s="5"/>
      <c r="I107" s="5"/>
      <c r="J107" s="5"/>
      <c r="K107" s="3" t="s">
        <v>32</v>
      </c>
      <c r="L107" s="3" t="s">
        <v>1048</v>
      </c>
      <c r="M107" s="9">
        <v>43340.458402777775</v>
      </c>
      <c r="N107" s="9">
        <v>43340.482476851852</v>
      </c>
      <c r="O107" s="3" t="s">
        <v>1051</v>
      </c>
      <c r="P107" s="10">
        <v>2.4075081018518522E-2</v>
      </c>
    </row>
    <row r="108" spans="1:22" ht="15" customHeight="1" x14ac:dyDescent="0.35">
      <c r="A108" s="3" t="s">
        <v>516</v>
      </c>
      <c r="B108" s="3" t="s">
        <v>21</v>
      </c>
      <c r="C108" s="3">
        <v>6</v>
      </c>
      <c r="D108" s="3" t="s">
        <v>187</v>
      </c>
      <c r="E108" s="30">
        <v>43328.497384259259</v>
      </c>
      <c r="F108" s="5"/>
      <c r="G108" s="5"/>
      <c r="H108" s="5"/>
      <c r="I108" s="5"/>
      <c r="J108" s="5"/>
      <c r="K108" s="3" t="s">
        <v>60</v>
      </c>
      <c r="L108" s="3" t="s">
        <v>1000</v>
      </c>
      <c r="M108" s="9">
        <v>43340.491111111114</v>
      </c>
      <c r="N108" s="9">
        <v>43340.493101851855</v>
      </c>
      <c r="O108" s="3" t="s">
        <v>1055</v>
      </c>
      <c r="P108" s="10">
        <v>1.987199074074074E-3</v>
      </c>
    </row>
    <row r="109" spans="1:22" ht="15" customHeight="1" x14ac:dyDescent="0.35">
      <c r="A109" s="3" t="s">
        <v>38</v>
      </c>
      <c r="B109" s="3" t="s">
        <v>20</v>
      </c>
      <c r="C109" s="3">
        <v>1</v>
      </c>
      <c r="D109" s="3" t="s">
        <v>39</v>
      </c>
      <c r="E109" s="30">
        <v>43327.599791666667</v>
      </c>
      <c r="F109" s="5"/>
      <c r="G109" s="5"/>
      <c r="H109" s="5"/>
      <c r="I109" s="5"/>
      <c r="J109" s="5"/>
      <c r="K109" s="3" t="s">
        <v>32</v>
      </c>
      <c r="L109" s="3" t="s">
        <v>1048</v>
      </c>
      <c r="M109" s="9">
        <v>43340.485185185185</v>
      </c>
      <c r="N109" s="9">
        <v>43340.498460648145</v>
      </c>
      <c r="O109" s="3" t="s">
        <v>1090</v>
      </c>
      <c r="P109" s="10">
        <v>1.3266168981481481E-2</v>
      </c>
    </row>
    <row r="110" spans="1:22" ht="15" customHeight="1" x14ac:dyDescent="0.35">
      <c r="A110" s="3" t="s">
        <v>898</v>
      </c>
      <c r="B110" s="3" t="s">
        <v>20</v>
      </c>
      <c r="C110" s="3">
        <v>1</v>
      </c>
      <c r="D110" s="3" t="s">
        <v>102</v>
      </c>
      <c r="E110" s="30">
        <v>43328.375833333332</v>
      </c>
      <c r="F110" s="5"/>
      <c r="G110" s="5"/>
      <c r="H110" s="5"/>
      <c r="I110" s="5"/>
      <c r="J110" s="5"/>
      <c r="K110" s="3" t="s">
        <v>44</v>
      </c>
      <c r="L110" s="3" t="s">
        <v>1000</v>
      </c>
      <c r="M110" s="9">
        <v>43340.522499999999</v>
      </c>
      <c r="N110" s="9">
        <v>43340.528946759259</v>
      </c>
      <c r="O110" s="3" t="s">
        <v>1055</v>
      </c>
      <c r="P110" s="10">
        <v>6.4463888888888895E-3</v>
      </c>
    </row>
    <row r="111" spans="1:22" ht="15" customHeight="1" x14ac:dyDescent="0.35">
      <c r="A111" s="3" t="s">
        <v>518</v>
      </c>
      <c r="B111" s="3" t="s">
        <v>21</v>
      </c>
      <c r="C111" s="3">
        <v>9</v>
      </c>
      <c r="D111" s="3" t="s">
        <v>187</v>
      </c>
      <c r="E111" s="30">
        <v>43328.474224537036</v>
      </c>
      <c r="F111" s="5"/>
      <c r="G111" s="5"/>
      <c r="H111" s="5"/>
      <c r="I111" s="5"/>
      <c r="J111" s="5"/>
      <c r="K111" s="3" t="s">
        <v>60</v>
      </c>
      <c r="L111" s="3" t="s">
        <v>1000</v>
      </c>
      <c r="M111" s="9">
        <v>43340.532106481478</v>
      </c>
      <c r="N111" s="9">
        <v>43340.538506944446</v>
      </c>
      <c r="O111" s="3" t="s">
        <v>1055</v>
      </c>
      <c r="P111" s="10">
        <v>6.3929861111111106E-3</v>
      </c>
    </row>
    <row r="112" spans="1:22" ht="15" customHeight="1" x14ac:dyDescent="0.35">
      <c r="A112" s="3" t="s">
        <v>888</v>
      </c>
      <c r="B112" s="3" t="s">
        <v>21</v>
      </c>
      <c r="C112" s="3">
        <v>7</v>
      </c>
      <c r="D112" s="3" t="s">
        <v>187</v>
      </c>
      <c r="E112" s="30">
        <v>43328.413865740738</v>
      </c>
      <c r="F112" s="5"/>
      <c r="G112" s="5"/>
      <c r="H112" s="5"/>
      <c r="I112" s="5"/>
      <c r="J112" s="5"/>
      <c r="K112" s="3" t="s">
        <v>60</v>
      </c>
      <c r="L112" s="3" t="s">
        <v>1000</v>
      </c>
      <c r="M112" s="9">
        <v>43340.541388888887</v>
      </c>
      <c r="N112" s="9">
        <v>43340.546053240738</v>
      </c>
      <c r="O112" s="3" t="s">
        <v>1055</v>
      </c>
      <c r="P112" s="10">
        <v>4.6597222222222222E-3</v>
      </c>
    </row>
    <row r="113" spans="1:16" ht="15" customHeight="1" x14ac:dyDescent="0.35">
      <c r="A113" s="3" t="s">
        <v>786</v>
      </c>
      <c r="B113" s="3" t="s">
        <v>21</v>
      </c>
      <c r="C113" s="3">
        <v>5</v>
      </c>
      <c r="D113" s="3" t="s">
        <v>213</v>
      </c>
      <c r="E113" s="30">
        <v>43321.413993055554</v>
      </c>
      <c r="F113" s="5">
        <v>43328.449444444443</v>
      </c>
      <c r="G113" s="5">
        <v>43334.650509259256</v>
      </c>
      <c r="H113" s="5" t="s">
        <v>64</v>
      </c>
      <c r="I113" s="5" t="s">
        <v>787</v>
      </c>
      <c r="J113" s="5"/>
      <c r="K113" s="3" t="s">
        <v>60</v>
      </c>
      <c r="L113" s="3" t="s">
        <v>1000</v>
      </c>
      <c r="M113" s="9">
        <v>43340.547997685186</v>
      </c>
      <c r="N113" s="9">
        <v>43340.554872685185</v>
      </c>
      <c r="O113" s="3" t="s">
        <v>1091</v>
      </c>
      <c r="P113" s="10">
        <v>6.871261574074073E-3</v>
      </c>
    </row>
    <row r="114" spans="1:16" ht="15" customHeight="1" x14ac:dyDescent="0.35">
      <c r="A114" s="3" t="s">
        <v>525</v>
      </c>
      <c r="B114" s="3" t="s">
        <v>21</v>
      </c>
      <c r="C114" s="3">
        <v>4</v>
      </c>
      <c r="D114" s="3" t="s">
        <v>289</v>
      </c>
      <c r="E114" s="30">
        <v>43328.404166666667</v>
      </c>
      <c r="F114" s="5"/>
      <c r="G114" s="5"/>
      <c r="H114" s="5"/>
      <c r="I114" s="5"/>
      <c r="J114" s="5"/>
      <c r="K114" s="3" t="s">
        <v>32</v>
      </c>
      <c r="L114" s="3" t="s">
        <v>1000</v>
      </c>
      <c r="M114" s="9">
        <v>43340.556643518517</v>
      </c>
      <c r="N114" s="9">
        <v>43340.560254629629</v>
      </c>
      <c r="O114" s="3" t="s">
        <v>1055</v>
      </c>
      <c r="P114" s="10">
        <v>3.6098032407407402E-3</v>
      </c>
    </row>
    <row r="115" spans="1:16" ht="15" customHeight="1" x14ac:dyDescent="0.35">
      <c r="A115" s="3" t="s">
        <v>533</v>
      </c>
      <c r="B115" s="3" t="s">
        <v>21</v>
      </c>
      <c r="C115" s="3">
        <v>7</v>
      </c>
      <c r="D115" s="3" t="s">
        <v>31</v>
      </c>
      <c r="E115" s="30">
        <v>43327.625625000001</v>
      </c>
      <c r="F115" s="5"/>
      <c r="G115" s="5"/>
      <c r="H115" s="5"/>
      <c r="I115" s="5"/>
      <c r="J115" s="5"/>
      <c r="K115" s="3" t="s">
        <v>32</v>
      </c>
      <c r="L115" s="3" t="s">
        <v>1048</v>
      </c>
      <c r="M115" s="9">
        <v>43340.523796296293</v>
      </c>
      <c r="N115" s="9">
        <v>43340.56653935185</v>
      </c>
      <c r="O115" s="3" t="s">
        <v>1051</v>
      </c>
      <c r="P115" s="10">
        <v>4.274332175925926E-2</v>
      </c>
    </row>
    <row r="116" spans="1:16" ht="15" customHeight="1" x14ac:dyDescent="0.35">
      <c r="A116" s="3" t="s">
        <v>520</v>
      </c>
      <c r="B116" s="3" t="s">
        <v>21</v>
      </c>
      <c r="C116" s="3">
        <v>6</v>
      </c>
      <c r="D116" s="3" t="s">
        <v>289</v>
      </c>
      <c r="E116" s="30">
        <v>43328.38380787037</v>
      </c>
      <c r="F116" s="5"/>
      <c r="G116" s="5"/>
      <c r="H116" s="5"/>
      <c r="I116" s="5"/>
      <c r="J116" s="5"/>
      <c r="K116" s="3" t="s">
        <v>32</v>
      </c>
      <c r="L116" s="3" t="s">
        <v>1000</v>
      </c>
      <c r="M116" s="9">
        <v>43340.566076388888</v>
      </c>
      <c r="N116" s="9">
        <v>43340.569571759261</v>
      </c>
      <c r="O116" s="3" t="s">
        <v>1055</v>
      </c>
      <c r="P116" s="10">
        <v>3.4955787037037039E-3</v>
      </c>
    </row>
    <row r="117" spans="1:16" ht="15" customHeight="1" x14ac:dyDescent="0.35">
      <c r="A117" s="3" t="s">
        <v>867</v>
      </c>
      <c r="B117" s="3" t="s">
        <v>21</v>
      </c>
      <c r="C117" s="3">
        <v>15</v>
      </c>
      <c r="D117" s="3" t="s">
        <v>187</v>
      </c>
      <c r="E117" s="30">
        <v>43327.624467592592</v>
      </c>
      <c r="F117" s="5"/>
      <c r="G117" s="5"/>
      <c r="H117" s="5"/>
      <c r="I117" s="5"/>
      <c r="J117" s="5"/>
      <c r="K117" s="3" t="s">
        <v>60</v>
      </c>
      <c r="L117" s="3" t="s">
        <v>1048</v>
      </c>
      <c r="M117" s="9">
        <v>43340.572789351849</v>
      </c>
      <c r="N117" s="9">
        <v>43340.574918981481</v>
      </c>
      <c r="O117" s="3" t="s">
        <v>1051</v>
      </c>
      <c r="P117" s="10">
        <v>2.1270486111111112E-3</v>
      </c>
    </row>
    <row r="118" spans="1:16" ht="15" customHeight="1" x14ac:dyDescent="0.35">
      <c r="A118" s="3" t="s">
        <v>545</v>
      </c>
      <c r="B118" s="3" t="s">
        <v>20</v>
      </c>
      <c r="C118" s="3">
        <v>1</v>
      </c>
      <c r="D118" s="3" t="s">
        <v>289</v>
      </c>
      <c r="E118" s="30">
        <v>43327.64603009259</v>
      </c>
      <c r="F118" s="5"/>
      <c r="G118" s="5"/>
      <c r="H118" s="5"/>
      <c r="I118" s="5"/>
      <c r="J118" s="5"/>
      <c r="K118" s="3" t="s">
        <v>60</v>
      </c>
      <c r="L118" s="3" t="s">
        <v>1048</v>
      </c>
      <c r="M118" s="9">
        <v>43340.576898148145</v>
      </c>
      <c r="N118" s="9">
        <v>43340.578298611108</v>
      </c>
      <c r="O118" s="3" t="s">
        <v>1051</v>
      </c>
      <c r="P118" s="10">
        <v>1.4038888888888888E-3</v>
      </c>
    </row>
    <row r="119" spans="1:16" ht="15" customHeight="1" x14ac:dyDescent="0.35">
      <c r="A119" s="3" t="s">
        <v>895</v>
      </c>
      <c r="B119" s="3" t="s">
        <v>21</v>
      </c>
      <c r="C119" s="3">
        <v>3</v>
      </c>
      <c r="D119" s="3" t="s">
        <v>896</v>
      </c>
      <c r="E119" s="30">
        <v>43328.575682870367</v>
      </c>
      <c r="F119" s="5"/>
      <c r="G119" s="5"/>
      <c r="H119" s="5"/>
      <c r="I119" s="5"/>
      <c r="J119" s="5"/>
      <c r="K119" s="3" t="s">
        <v>60</v>
      </c>
      <c r="L119" s="3" t="s">
        <v>1048</v>
      </c>
      <c r="M119" s="9">
        <v>43340.579513888886</v>
      </c>
      <c r="N119" s="9">
        <v>43340.581446759257</v>
      </c>
      <c r="O119" s="3" t="s">
        <v>1051</v>
      </c>
      <c r="P119" s="10">
        <v>1.9337152777777775E-3</v>
      </c>
    </row>
    <row r="120" spans="1:16" ht="15" customHeight="1" x14ac:dyDescent="0.35">
      <c r="A120" s="3" t="s">
        <v>249</v>
      </c>
      <c r="B120" s="3" t="s">
        <v>22</v>
      </c>
      <c r="C120" s="3">
        <v>1</v>
      </c>
      <c r="D120" s="3" t="s">
        <v>250</v>
      </c>
      <c r="E120" s="30">
        <v>43329.394166666665</v>
      </c>
      <c r="F120" s="5"/>
      <c r="G120" s="5"/>
      <c r="H120" s="5"/>
      <c r="I120" s="5"/>
      <c r="J120" s="5"/>
      <c r="K120" s="3" t="s">
        <v>32</v>
      </c>
      <c r="L120" s="3" t="s">
        <v>1048</v>
      </c>
      <c r="M120" s="9">
        <v>43340.582453703704</v>
      </c>
      <c r="N120" s="9">
        <v>43340.58320601852</v>
      </c>
      <c r="O120" s="3" t="s">
        <v>1051</v>
      </c>
      <c r="P120" s="10">
        <v>7.4818287037037041E-4</v>
      </c>
    </row>
    <row r="121" spans="1:16" ht="15" customHeight="1" x14ac:dyDescent="0.35">
      <c r="A121" s="3" t="s">
        <v>873</v>
      </c>
      <c r="B121" s="3" t="s">
        <v>21</v>
      </c>
      <c r="C121" s="3">
        <v>10</v>
      </c>
      <c r="D121" s="3" t="s">
        <v>187</v>
      </c>
      <c r="E121" s="30">
        <v>43327.679155092592</v>
      </c>
      <c r="F121" s="5"/>
      <c r="G121" s="5"/>
      <c r="H121" s="5"/>
      <c r="I121" s="5"/>
      <c r="J121" s="5"/>
      <c r="K121" s="3" t="s">
        <v>60</v>
      </c>
      <c r="L121" s="3" t="s">
        <v>1000</v>
      </c>
      <c r="M121" s="9">
        <v>43341.462534722225</v>
      </c>
      <c r="N121" s="9">
        <v>43341.469849537039</v>
      </c>
      <c r="O121" s="3" t="s">
        <v>1055</v>
      </c>
      <c r="P121" s="10">
        <v>7.3134490740740738E-3</v>
      </c>
    </row>
    <row r="122" spans="1:16" ht="15" customHeight="1" x14ac:dyDescent="0.35">
      <c r="A122" s="3" t="s">
        <v>522</v>
      </c>
      <c r="B122" s="3" t="s">
        <v>21</v>
      </c>
      <c r="C122" s="3">
        <v>3</v>
      </c>
      <c r="D122" s="3" t="s">
        <v>31</v>
      </c>
      <c r="E122" s="30">
        <v>43327.690381944441</v>
      </c>
      <c r="F122" s="5"/>
      <c r="G122" s="5"/>
      <c r="H122" s="5"/>
      <c r="I122" s="5"/>
      <c r="J122" s="5"/>
      <c r="K122" s="3" t="s">
        <v>32</v>
      </c>
      <c r="L122" s="3" t="s">
        <v>1000</v>
      </c>
      <c r="M122" s="9">
        <v>43341.472037037034</v>
      </c>
      <c r="N122" s="9">
        <v>43341.477199074077</v>
      </c>
      <c r="O122" s="3" t="s">
        <v>1055</v>
      </c>
      <c r="P122" s="10">
        <v>5.1572800925925926E-3</v>
      </c>
    </row>
    <row r="123" spans="1:16" ht="15" customHeight="1" x14ac:dyDescent="0.35">
      <c r="A123" s="3" t="s">
        <v>528</v>
      </c>
      <c r="B123" s="3" t="s">
        <v>21</v>
      </c>
      <c r="C123" s="3">
        <v>14</v>
      </c>
      <c r="D123" s="3" t="s">
        <v>187</v>
      </c>
      <c r="E123" s="30">
        <v>43327.712523148148</v>
      </c>
      <c r="F123" s="5"/>
      <c r="G123" s="5"/>
      <c r="H123" s="5"/>
      <c r="I123" s="5"/>
      <c r="J123" s="5"/>
      <c r="K123" s="3" t="s">
        <v>60</v>
      </c>
      <c r="L123" s="3" t="s">
        <v>1000</v>
      </c>
      <c r="M123" s="9">
        <v>43341.479201388887</v>
      </c>
      <c r="N123" s="9">
        <v>43341.484722222223</v>
      </c>
      <c r="O123" s="3" t="s">
        <v>1055</v>
      </c>
      <c r="P123" s="10">
        <v>5.531064814814815E-3</v>
      </c>
    </row>
    <row r="124" spans="1:16" ht="15" customHeight="1" x14ac:dyDescent="0.35">
      <c r="A124" s="3" t="s">
        <v>877</v>
      </c>
      <c r="B124" s="3" t="s">
        <v>21</v>
      </c>
      <c r="C124" s="3">
        <v>10</v>
      </c>
      <c r="D124" s="3" t="s">
        <v>187</v>
      </c>
      <c r="E124" s="30">
        <v>43327.719756944447</v>
      </c>
      <c r="F124" s="5"/>
      <c r="G124" s="5"/>
      <c r="H124" s="5"/>
      <c r="I124" s="5"/>
      <c r="J124" s="5"/>
      <c r="K124" s="3" t="s">
        <v>60</v>
      </c>
      <c r="L124" s="3" t="s">
        <v>1000</v>
      </c>
      <c r="M124" s="9">
        <v>43341.48609953704</v>
      </c>
      <c r="N124" s="9">
        <v>43341.490439814814</v>
      </c>
      <c r="O124" s="3" t="s">
        <v>1055</v>
      </c>
      <c r="P124" s="10">
        <v>4.3437384259259262E-3</v>
      </c>
    </row>
    <row r="125" spans="1:16" ht="15" customHeight="1" x14ac:dyDescent="0.35">
      <c r="A125" s="3" t="s">
        <v>540</v>
      </c>
      <c r="B125" s="3" t="s">
        <v>21</v>
      </c>
      <c r="C125" s="3">
        <v>14</v>
      </c>
      <c r="D125" s="3" t="s">
        <v>541</v>
      </c>
      <c r="E125" s="30">
        <v>43328.586412037039</v>
      </c>
      <c r="F125" s="5"/>
      <c r="G125" s="5"/>
      <c r="H125" s="5"/>
      <c r="I125" s="5"/>
      <c r="J125" s="5"/>
      <c r="K125" s="3" t="s">
        <v>32</v>
      </c>
      <c r="L125" s="3" t="s">
        <v>1000</v>
      </c>
      <c r="M125" s="9">
        <v>43341.605150462965</v>
      </c>
      <c r="N125" s="9">
        <v>43341.611076388886</v>
      </c>
      <c r="O125" s="3" t="s">
        <v>1092</v>
      </c>
      <c r="P125" s="10">
        <v>5.9299768518518521E-3</v>
      </c>
    </row>
    <row r="126" spans="1:16" ht="15" customHeight="1" x14ac:dyDescent="0.35">
      <c r="A126" s="3" t="s">
        <v>35</v>
      </c>
      <c r="B126" s="3" t="s">
        <v>21</v>
      </c>
      <c r="C126" s="3">
        <v>8</v>
      </c>
      <c r="D126" s="3" t="s">
        <v>31</v>
      </c>
      <c r="E126" s="30">
        <v>43327.730266203704</v>
      </c>
      <c r="F126" s="5"/>
      <c r="G126" s="5"/>
      <c r="H126" s="5"/>
      <c r="I126" s="5"/>
      <c r="J126" s="5"/>
      <c r="K126" s="3" t="s">
        <v>32</v>
      </c>
      <c r="L126" s="3" t="s">
        <v>1000</v>
      </c>
      <c r="M126" s="9">
        <v>43341.612534722219</v>
      </c>
      <c r="N126" s="9">
        <v>43341.616493055553</v>
      </c>
      <c r="O126" s="3" t="s">
        <v>1093</v>
      </c>
      <c r="P126" s="10">
        <v>3.9552662037037039E-3</v>
      </c>
    </row>
    <row r="127" spans="1:16" ht="15" customHeight="1" x14ac:dyDescent="0.35">
      <c r="A127" s="3" t="s">
        <v>889</v>
      </c>
      <c r="B127" s="3" t="s">
        <v>21</v>
      </c>
      <c r="C127" s="3">
        <v>12</v>
      </c>
      <c r="D127" s="3" t="s">
        <v>187</v>
      </c>
      <c r="E127" s="30">
        <v>43328.471678240741</v>
      </c>
      <c r="F127" s="5"/>
      <c r="G127" s="5"/>
      <c r="H127" s="5"/>
      <c r="I127" s="5"/>
      <c r="J127" s="5"/>
      <c r="K127" s="3" t="s">
        <v>60</v>
      </c>
      <c r="L127" s="3" t="s">
        <v>1000</v>
      </c>
      <c r="M127" s="9">
        <v>43341.617326388892</v>
      </c>
      <c r="N127" s="9">
        <v>43341.638518518521</v>
      </c>
      <c r="O127" s="3" t="s">
        <v>1094</v>
      </c>
      <c r="P127" s="10">
        <v>2.119084490740741E-2</v>
      </c>
    </row>
    <row r="128" spans="1:16" ht="15" customHeight="1" x14ac:dyDescent="0.35">
      <c r="A128" s="3" t="s">
        <v>547</v>
      </c>
      <c r="B128" s="3" t="s">
        <v>21</v>
      </c>
      <c r="C128" s="3">
        <v>3</v>
      </c>
      <c r="D128" s="3" t="s">
        <v>102</v>
      </c>
      <c r="E128" s="30">
        <v>43327.709027777775</v>
      </c>
      <c r="F128" s="5"/>
      <c r="G128" s="5"/>
      <c r="H128" s="5"/>
      <c r="I128" s="5"/>
      <c r="J128" s="5"/>
      <c r="K128" s="3" t="s">
        <v>60</v>
      </c>
      <c r="L128" s="3" t="s">
        <v>1000</v>
      </c>
      <c r="M128" s="9">
        <v>43341.639976851853</v>
      </c>
      <c r="N128" s="9">
        <v>43341.644016203703</v>
      </c>
      <c r="O128" s="3" t="s">
        <v>1055</v>
      </c>
      <c r="P128" s="10">
        <v>4.0416666666666665E-3</v>
      </c>
    </row>
    <row r="129" spans="1:16" ht="15" customHeight="1" x14ac:dyDescent="0.35">
      <c r="A129" s="3" t="s">
        <v>938</v>
      </c>
      <c r="B129" s="3" t="s">
        <v>21</v>
      </c>
      <c r="C129" s="3">
        <v>2</v>
      </c>
      <c r="D129" s="3" t="s">
        <v>63</v>
      </c>
      <c r="E129" s="30">
        <v>43327.645185185182</v>
      </c>
      <c r="F129" s="5">
        <v>43325.558819444443</v>
      </c>
      <c r="G129" s="5">
        <v>43327.64508101852</v>
      </c>
      <c r="H129" s="5" t="s">
        <v>82</v>
      </c>
      <c r="I129" s="5" t="s">
        <v>939</v>
      </c>
      <c r="J129" s="5"/>
      <c r="K129" s="3" t="s">
        <v>32</v>
      </c>
      <c r="L129" s="3" t="s">
        <v>1000</v>
      </c>
      <c r="M129" s="9">
        <v>43341.652569444443</v>
      </c>
      <c r="N129" s="9">
        <v>43341.657175925924</v>
      </c>
      <c r="O129" s="3" t="s">
        <v>1055</v>
      </c>
      <c r="P129" s="10">
        <v>4.5995486111111115E-3</v>
      </c>
    </row>
    <row r="130" spans="1:16" ht="15" customHeight="1" x14ac:dyDescent="0.35">
      <c r="A130" s="3" t="s">
        <v>122</v>
      </c>
      <c r="B130" s="3" t="s">
        <v>20</v>
      </c>
      <c r="C130" s="3">
        <v>1</v>
      </c>
      <c r="D130" s="3" t="s">
        <v>123</v>
      </c>
      <c r="E130" s="30">
        <v>43329.425000000003</v>
      </c>
      <c r="F130" s="5"/>
      <c r="G130" s="5"/>
      <c r="H130" s="5"/>
      <c r="I130" s="5"/>
      <c r="J130" s="5"/>
      <c r="K130" s="3" t="s">
        <v>60</v>
      </c>
      <c r="L130" s="3" t="s">
        <v>1048</v>
      </c>
      <c r="M130" s="9">
        <v>43341.846655092595</v>
      </c>
      <c r="N130" s="9">
        <v>43341.853217592594</v>
      </c>
      <c r="O130" s="3" t="s">
        <v>1095</v>
      </c>
      <c r="P130" s="10">
        <v>6.5658680555555557E-3</v>
      </c>
    </row>
    <row r="131" spans="1:16" ht="15" customHeight="1" x14ac:dyDescent="0.35">
      <c r="A131" s="3" t="s">
        <v>101</v>
      </c>
      <c r="B131" s="3" t="s">
        <v>20</v>
      </c>
      <c r="C131" s="3">
        <v>1</v>
      </c>
      <c r="D131" s="3" t="s">
        <v>102</v>
      </c>
      <c r="E131" s="30">
        <v>43329.420648148145</v>
      </c>
      <c r="F131" s="5"/>
      <c r="G131" s="5"/>
      <c r="H131" s="5"/>
      <c r="I131" s="5"/>
      <c r="J131" s="5"/>
      <c r="K131" s="3" t="s">
        <v>60</v>
      </c>
      <c r="L131" s="3" t="s">
        <v>1048</v>
      </c>
      <c r="M131" s="9">
        <v>43341.855219907404</v>
      </c>
      <c r="N131" s="9">
        <v>43341.857928240737</v>
      </c>
      <c r="O131" s="3" t="s">
        <v>1096</v>
      </c>
      <c r="P131" s="10">
        <v>2.7050231481481487E-3</v>
      </c>
    </row>
    <row r="132" spans="1:16" ht="15" customHeight="1" x14ac:dyDescent="0.35">
      <c r="A132" s="3" t="s">
        <v>111</v>
      </c>
      <c r="B132" s="3" t="s">
        <v>20</v>
      </c>
      <c r="C132" s="3">
        <v>1</v>
      </c>
      <c r="D132" s="3" t="s">
        <v>102</v>
      </c>
      <c r="E132" s="30">
        <v>43329.413784722223</v>
      </c>
      <c r="F132" s="5"/>
      <c r="G132" s="5"/>
      <c r="H132" s="5"/>
      <c r="I132" s="5"/>
      <c r="J132" s="5"/>
      <c r="K132" s="3" t="s">
        <v>60</v>
      </c>
      <c r="L132" s="3" t="s">
        <v>1048</v>
      </c>
      <c r="M132" s="9">
        <v>43341.859363425923</v>
      </c>
      <c r="N132" s="9">
        <v>43341.86383101852</v>
      </c>
      <c r="O132" s="3" t="s">
        <v>1097</v>
      </c>
      <c r="P132" s="10">
        <v>4.4672222222222223E-3</v>
      </c>
    </row>
    <row r="133" spans="1:16" ht="15" customHeight="1" x14ac:dyDescent="0.35">
      <c r="A133" s="3" t="s">
        <v>75</v>
      </c>
      <c r="B133" s="3" t="s">
        <v>21</v>
      </c>
      <c r="C133" s="3">
        <v>3</v>
      </c>
      <c r="D133" s="3" t="s">
        <v>76</v>
      </c>
      <c r="E133" s="30">
        <v>43328.718912037039</v>
      </c>
      <c r="F133" s="5"/>
      <c r="G133" s="5"/>
      <c r="H133" s="5"/>
      <c r="I133" s="5"/>
      <c r="J133" s="5"/>
      <c r="K133" s="3" t="s">
        <v>60</v>
      </c>
      <c r="L133" s="3" t="s">
        <v>1048</v>
      </c>
      <c r="M133" s="9">
        <v>43341.865416666667</v>
      </c>
      <c r="N133" s="9">
        <v>43341.869479166664</v>
      </c>
      <c r="O133" s="3" t="s">
        <v>1098</v>
      </c>
      <c r="P133" s="10">
        <v>4.0591666666666667E-3</v>
      </c>
    </row>
    <row r="134" spans="1:16" ht="15" customHeight="1" x14ac:dyDescent="0.35">
      <c r="A134" s="3" t="s">
        <v>97</v>
      </c>
      <c r="B134" s="3" t="s">
        <v>20</v>
      </c>
      <c r="C134" s="3">
        <v>1</v>
      </c>
      <c r="D134" s="3" t="s">
        <v>98</v>
      </c>
      <c r="E134" s="30">
        <v>43328.708287037036</v>
      </c>
      <c r="F134" s="5"/>
      <c r="G134" s="5"/>
      <c r="H134" s="5"/>
      <c r="I134" s="5"/>
      <c r="J134" s="5"/>
      <c r="K134" s="3" t="s">
        <v>60</v>
      </c>
      <c r="L134" s="3" t="s">
        <v>1048</v>
      </c>
      <c r="M134" s="9">
        <v>43341.872094907405</v>
      </c>
      <c r="N134" s="9">
        <v>43341.87332175926</v>
      </c>
      <c r="O134" s="3" t="s">
        <v>1051</v>
      </c>
      <c r="P134" s="10">
        <v>1.2254629629629631E-3</v>
      </c>
    </row>
    <row r="135" spans="1:16" ht="15" customHeight="1" x14ac:dyDescent="0.35">
      <c r="A135" s="3" t="s">
        <v>58</v>
      </c>
      <c r="B135" s="3" t="s">
        <v>21</v>
      </c>
      <c r="C135" s="3">
        <v>4</v>
      </c>
      <c r="D135" s="3" t="s">
        <v>59</v>
      </c>
      <c r="E135" s="30">
        <v>43328.630902777775</v>
      </c>
      <c r="F135" s="5"/>
      <c r="G135" s="5"/>
      <c r="H135" s="5"/>
      <c r="I135" s="5"/>
      <c r="J135" s="5"/>
      <c r="K135" s="3" t="s">
        <v>60</v>
      </c>
      <c r="L135" s="3" t="s">
        <v>1048</v>
      </c>
      <c r="M135" s="9">
        <v>43342.340601851851</v>
      </c>
      <c r="N135" s="9">
        <v>43342.355162037034</v>
      </c>
      <c r="O135" s="3" t="s">
        <v>1051</v>
      </c>
      <c r="P135" s="10">
        <v>1.4567210648148149E-2</v>
      </c>
    </row>
    <row r="136" spans="1:16" ht="15" customHeight="1" x14ac:dyDescent="0.35">
      <c r="A136" s="3" t="s">
        <v>70</v>
      </c>
      <c r="B136" s="3" t="s">
        <v>21</v>
      </c>
      <c r="C136" s="3">
        <v>2</v>
      </c>
      <c r="D136" s="3" t="s">
        <v>71</v>
      </c>
      <c r="E136" s="30">
        <v>43328.654803240737</v>
      </c>
      <c r="F136" s="5"/>
      <c r="G136" s="5"/>
      <c r="H136" s="5"/>
      <c r="I136" s="5"/>
      <c r="J136" s="5"/>
      <c r="K136" s="3" t="s">
        <v>32</v>
      </c>
      <c r="L136" s="3" t="s">
        <v>1048</v>
      </c>
      <c r="M136" s="9">
        <v>43342.387754629628</v>
      </c>
      <c r="N136" s="9">
        <v>43342.390428240738</v>
      </c>
      <c r="O136" s="3" t="s">
        <v>1051</v>
      </c>
      <c r="P136" s="10">
        <v>2.6748263888888885E-3</v>
      </c>
    </row>
    <row r="137" spans="1:16" ht="15" customHeight="1" x14ac:dyDescent="0.35">
      <c r="A137" s="3" t="s">
        <v>73</v>
      </c>
      <c r="B137" s="3" t="s">
        <v>20</v>
      </c>
      <c r="C137" s="3">
        <v>1</v>
      </c>
      <c r="D137" s="3" t="s">
        <v>39</v>
      </c>
      <c r="E137" s="30">
        <v>43328.670069444444</v>
      </c>
      <c r="F137" s="5"/>
      <c r="G137" s="5"/>
      <c r="H137" s="5"/>
      <c r="I137" s="5"/>
      <c r="J137" s="5"/>
      <c r="K137" s="3" t="s">
        <v>32</v>
      </c>
      <c r="L137" s="3" t="s">
        <v>1048</v>
      </c>
      <c r="M137" s="9">
        <v>43342.402141203704</v>
      </c>
      <c r="N137" s="9">
        <v>43342.404340277775</v>
      </c>
      <c r="O137" s="3" t="s">
        <v>1051</v>
      </c>
      <c r="P137" s="10">
        <v>2.1970833333333334E-3</v>
      </c>
    </row>
    <row r="138" spans="1:16" ht="15" customHeight="1" x14ac:dyDescent="0.35">
      <c r="A138" s="3" t="s">
        <v>78</v>
      </c>
      <c r="B138" s="3" t="s">
        <v>20</v>
      </c>
      <c r="C138" s="3">
        <v>1</v>
      </c>
      <c r="D138" s="3" t="s">
        <v>39</v>
      </c>
      <c r="E138" s="30">
        <v>43328.659560185188</v>
      </c>
      <c r="F138" s="5"/>
      <c r="G138" s="5"/>
      <c r="H138" s="5"/>
      <c r="I138" s="5"/>
      <c r="J138" s="5"/>
      <c r="K138" s="3" t="s">
        <v>32</v>
      </c>
      <c r="L138" s="3" t="s">
        <v>718</v>
      </c>
      <c r="M138" s="9">
        <v>43342.388078703705</v>
      </c>
      <c r="N138" s="9">
        <v>43342.445289351854</v>
      </c>
      <c r="O138" s="3" t="s">
        <v>1099</v>
      </c>
      <c r="P138" s="10">
        <v>5.7215451388888894E-2</v>
      </c>
    </row>
    <row r="139" spans="1:16" ht="15" customHeight="1" x14ac:dyDescent="0.35">
      <c r="A139" s="3" t="s">
        <v>314</v>
      </c>
      <c r="B139" s="3" t="s">
        <v>22</v>
      </c>
      <c r="C139" s="3">
        <v>1</v>
      </c>
      <c r="D139" s="3" t="s">
        <v>315</v>
      </c>
      <c r="E139" s="30">
        <v>43332.602256944447</v>
      </c>
      <c r="F139" s="5">
        <v>43326.642384259256</v>
      </c>
      <c r="G139" s="5">
        <v>43332.602175925924</v>
      </c>
      <c r="H139" s="5" t="s">
        <v>64</v>
      </c>
      <c r="I139" s="5" t="s">
        <v>316</v>
      </c>
      <c r="J139" s="5"/>
      <c r="K139" s="3" t="s">
        <v>32</v>
      </c>
      <c r="L139" s="3" t="s">
        <v>1048</v>
      </c>
      <c r="M139" s="9">
        <v>43342.480462962965</v>
      </c>
      <c r="N139" s="9">
        <v>43342.48777777778</v>
      </c>
      <c r="O139" s="3" t="s">
        <v>1100</v>
      </c>
      <c r="P139" s="10">
        <v>7.3147337962962957E-3</v>
      </c>
    </row>
    <row r="140" spans="1:16" ht="15" customHeight="1" x14ac:dyDescent="0.35">
      <c r="A140" s="3" t="s">
        <v>99</v>
      </c>
      <c r="B140" s="3" t="s">
        <v>20</v>
      </c>
      <c r="C140" s="3">
        <v>1</v>
      </c>
      <c r="D140" s="3" t="s">
        <v>71</v>
      </c>
      <c r="E140" s="30">
        <v>43329.404166666667</v>
      </c>
      <c r="F140" s="5"/>
      <c r="G140" s="5"/>
      <c r="H140" s="5"/>
      <c r="I140" s="5"/>
      <c r="J140" s="5"/>
      <c r="K140" s="3" t="s">
        <v>32</v>
      </c>
      <c r="L140" s="3" t="s">
        <v>1048</v>
      </c>
      <c r="M140" s="9">
        <v>43342.490474537037</v>
      </c>
      <c r="N140" s="9">
        <v>43342.495787037034</v>
      </c>
      <c r="O140" s="3" t="s">
        <v>1101</v>
      </c>
      <c r="P140" s="10">
        <v>5.30730324074074E-3</v>
      </c>
    </row>
    <row r="141" spans="1:16" ht="15" customHeight="1" x14ac:dyDescent="0.35">
      <c r="A141" s="3" t="s">
        <v>256</v>
      </c>
      <c r="B141" s="3" t="s">
        <v>22</v>
      </c>
      <c r="C141" s="3">
        <v>1</v>
      </c>
      <c r="D141" s="3" t="s">
        <v>257</v>
      </c>
      <c r="E141" s="30">
        <v>43329.570868055554</v>
      </c>
      <c r="F141" s="5"/>
      <c r="G141" s="5"/>
      <c r="H141" s="5"/>
      <c r="I141" s="5"/>
      <c r="J141" s="5"/>
      <c r="K141" s="3" t="s">
        <v>32</v>
      </c>
      <c r="L141" s="3" t="s">
        <v>1048</v>
      </c>
      <c r="M141" s="9">
        <v>43342.497106481482</v>
      </c>
      <c r="N141" s="9">
        <v>43342.500497685185</v>
      </c>
      <c r="O141" s="3" t="s">
        <v>1102</v>
      </c>
      <c r="P141" s="10">
        <v>3.38869212962963E-3</v>
      </c>
    </row>
    <row r="142" spans="1:16" ht="15" customHeight="1" x14ac:dyDescent="0.35">
      <c r="A142" s="3" t="s">
        <v>107</v>
      </c>
      <c r="B142" s="3" t="s">
        <v>20</v>
      </c>
      <c r="C142" s="3">
        <v>1</v>
      </c>
      <c r="D142" s="3" t="s">
        <v>102</v>
      </c>
      <c r="E142" s="30">
        <v>43328.714282407411</v>
      </c>
      <c r="F142" s="5"/>
      <c r="G142" s="5"/>
      <c r="H142" s="5"/>
      <c r="I142" s="5"/>
      <c r="J142" s="5"/>
      <c r="K142" s="3" t="s">
        <v>32</v>
      </c>
      <c r="L142" s="3" t="s">
        <v>718</v>
      </c>
      <c r="M142" s="9">
        <v>43342.461284722223</v>
      </c>
      <c r="N142" s="9">
        <v>43342.510208333333</v>
      </c>
      <c r="O142" s="3" t="s">
        <v>1103</v>
      </c>
      <c r="P142" s="10">
        <v>4.8919548611111113E-2</v>
      </c>
    </row>
    <row r="143" spans="1:16" ht="15" customHeight="1" x14ac:dyDescent="0.35">
      <c r="A143" s="3" t="s">
        <v>80</v>
      </c>
      <c r="B143" s="3" t="s">
        <v>20</v>
      </c>
      <c r="C143" s="3">
        <v>1</v>
      </c>
      <c r="D143" s="3" t="s">
        <v>81</v>
      </c>
      <c r="E143" s="30">
        <v>43328.602719907409</v>
      </c>
      <c r="F143" s="5">
        <v>43328.399444444447</v>
      </c>
      <c r="G143" s="5">
        <v>43328.601261574076</v>
      </c>
      <c r="H143" s="5" t="s">
        <v>82</v>
      </c>
      <c r="I143" s="5" t="s">
        <v>83</v>
      </c>
      <c r="J143" s="5"/>
      <c r="K143" s="3" t="s">
        <v>32</v>
      </c>
      <c r="L143" s="3" t="s">
        <v>1048</v>
      </c>
      <c r="M143" s="9">
        <v>43342.512256944443</v>
      </c>
      <c r="N143" s="9">
        <v>43342.512418981481</v>
      </c>
      <c r="O143" s="3" t="s">
        <v>1051</v>
      </c>
      <c r="P143" s="10">
        <v>1.5653935185185185E-4</v>
      </c>
    </row>
    <row r="144" spans="1:16" ht="15" customHeight="1" x14ac:dyDescent="0.35">
      <c r="A144" s="3" t="s">
        <v>85</v>
      </c>
      <c r="B144" s="3" t="s">
        <v>21</v>
      </c>
      <c r="C144" s="3">
        <v>2</v>
      </c>
      <c r="D144" s="3" t="s">
        <v>86</v>
      </c>
      <c r="E144" s="30">
        <v>43328.699340277781</v>
      </c>
      <c r="F144" s="5"/>
      <c r="G144" s="5"/>
      <c r="H144" s="5"/>
      <c r="I144" s="5"/>
      <c r="J144" s="5"/>
      <c r="K144" s="3" t="s">
        <v>60</v>
      </c>
      <c r="L144" s="3" t="s">
        <v>1048</v>
      </c>
      <c r="M144" s="9">
        <v>43342.51525462963</v>
      </c>
      <c r="N144" s="9">
        <v>43342.521412037036</v>
      </c>
      <c r="O144" s="3" t="s">
        <v>1051</v>
      </c>
      <c r="P144" s="10">
        <v>6.1508912037037044E-3</v>
      </c>
    </row>
    <row r="145" spans="1:16" ht="15" customHeight="1" x14ac:dyDescent="0.35">
      <c r="A145" s="3" t="s">
        <v>47</v>
      </c>
      <c r="B145" s="3" t="s">
        <v>21</v>
      </c>
      <c r="C145" s="3">
        <v>11</v>
      </c>
      <c r="D145" s="3" t="s">
        <v>31</v>
      </c>
      <c r="E145" s="30">
        <v>43329.472824074073</v>
      </c>
      <c r="F145" s="5"/>
      <c r="G145" s="5"/>
      <c r="H145" s="5"/>
      <c r="I145" s="5"/>
      <c r="J145" s="5"/>
      <c r="K145" s="3" t="s">
        <v>32</v>
      </c>
      <c r="L145" s="3" t="s">
        <v>1048</v>
      </c>
      <c r="M145" s="9">
        <v>43342.522766203707</v>
      </c>
      <c r="N145" s="9">
        <v>43342.526469907411</v>
      </c>
      <c r="O145" s="3" t="s">
        <v>1051</v>
      </c>
      <c r="P145" s="10">
        <v>3.7021875000000002E-3</v>
      </c>
    </row>
    <row r="146" spans="1:16" ht="15" customHeight="1" x14ac:dyDescent="0.35">
      <c r="A146" s="3" t="s">
        <v>56</v>
      </c>
      <c r="B146" s="3" t="s">
        <v>21</v>
      </c>
      <c r="C146" s="3">
        <v>2</v>
      </c>
      <c r="D146" s="3" t="s">
        <v>53</v>
      </c>
      <c r="E146" s="30">
        <v>43329.451435185183</v>
      </c>
      <c r="F146" s="5"/>
      <c r="G146" s="5"/>
      <c r="H146" s="5"/>
      <c r="I146" s="5"/>
      <c r="J146" s="5"/>
      <c r="K146" s="3" t="s">
        <v>32</v>
      </c>
      <c r="L146" s="3" t="s">
        <v>1048</v>
      </c>
      <c r="M146" s="9">
        <v>43342.527997685182</v>
      </c>
      <c r="N146" s="9">
        <v>43342.530358796299</v>
      </c>
      <c r="O146" s="3" t="s">
        <v>1051</v>
      </c>
      <c r="P146" s="10">
        <v>2.3611805555555556E-3</v>
      </c>
    </row>
    <row r="147" spans="1:16" ht="15" customHeight="1" x14ac:dyDescent="0.35">
      <c r="A147" s="3" t="s">
        <v>272</v>
      </c>
      <c r="B147" s="3" t="s">
        <v>22</v>
      </c>
      <c r="C147" s="3">
        <v>1</v>
      </c>
      <c r="D147" s="3" t="s">
        <v>43</v>
      </c>
      <c r="E147" s="30">
        <v>43332.421365740738</v>
      </c>
      <c r="F147" s="5"/>
      <c r="G147" s="5"/>
      <c r="H147" s="5"/>
      <c r="I147" s="5"/>
      <c r="J147" s="5"/>
      <c r="K147" s="3" t="s">
        <v>32</v>
      </c>
      <c r="L147" s="3" t="s">
        <v>1048</v>
      </c>
      <c r="M147" s="9">
        <v>43342.532650462963</v>
      </c>
      <c r="N147" s="9">
        <v>43342.53396990741</v>
      </c>
      <c r="O147" s="3" t="s">
        <v>1051</v>
      </c>
      <c r="P147" s="10">
        <v>1.3232407407407409E-3</v>
      </c>
    </row>
    <row r="148" spans="1:16" ht="15" customHeight="1" x14ac:dyDescent="0.35">
      <c r="A148" s="3" t="s">
        <v>109</v>
      </c>
      <c r="B148" s="3" t="s">
        <v>20</v>
      </c>
      <c r="C148" s="3">
        <v>1</v>
      </c>
      <c r="D148" s="3" t="s">
        <v>110</v>
      </c>
      <c r="E148" s="30">
        <v>43329.430810185186</v>
      </c>
      <c r="F148" s="5"/>
      <c r="G148" s="5"/>
      <c r="H148" s="5"/>
      <c r="I148" s="5"/>
      <c r="J148" s="5"/>
      <c r="K148" s="3" t="s">
        <v>32</v>
      </c>
      <c r="L148" s="3" t="s">
        <v>718</v>
      </c>
      <c r="M148" s="9">
        <v>43342.516805555555</v>
      </c>
      <c r="N148" s="9">
        <v>43342.534143518518</v>
      </c>
      <c r="O148" s="3" t="s">
        <v>1104</v>
      </c>
      <c r="P148" s="10">
        <v>1.7341064814814816E-2</v>
      </c>
    </row>
    <row r="149" spans="1:16" ht="15" customHeight="1" x14ac:dyDescent="0.35">
      <c r="A149" s="3" t="s">
        <v>202</v>
      </c>
      <c r="B149" s="3" t="s">
        <v>20</v>
      </c>
      <c r="C149" s="3">
        <v>1</v>
      </c>
      <c r="D149" s="3" t="s">
        <v>102</v>
      </c>
      <c r="E149" s="30">
        <v>43332.472256944442</v>
      </c>
      <c r="F149" s="5"/>
      <c r="G149" s="5"/>
      <c r="H149" s="5"/>
      <c r="I149" s="5"/>
      <c r="J149" s="5"/>
      <c r="K149" s="3" t="s">
        <v>32</v>
      </c>
      <c r="L149" s="3" t="s">
        <v>1048</v>
      </c>
      <c r="M149" s="9">
        <v>43342.536620370367</v>
      </c>
      <c r="N149" s="9">
        <v>43342.542025462964</v>
      </c>
      <c r="O149" s="3" t="s">
        <v>1051</v>
      </c>
      <c r="P149" s="10">
        <v>5.4040277777777784E-3</v>
      </c>
    </row>
    <row r="150" spans="1:16" ht="15" customHeight="1" x14ac:dyDescent="0.35">
      <c r="A150" s="3" t="s">
        <v>205</v>
      </c>
      <c r="B150" s="3" t="s">
        <v>20</v>
      </c>
      <c r="C150" s="3">
        <v>1</v>
      </c>
      <c r="D150" s="3" t="s">
        <v>102</v>
      </c>
      <c r="E150" s="30">
        <v>43332.477476851855</v>
      </c>
      <c r="F150" s="5"/>
      <c r="G150" s="5"/>
      <c r="H150" s="5"/>
      <c r="I150" s="5"/>
      <c r="J150" s="5"/>
      <c r="K150" s="3" t="s">
        <v>32</v>
      </c>
      <c r="L150" s="3" t="s">
        <v>1048</v>
      </c>
      <c r="M150" s="9">
        <v>43342.543923611112</v>
      </c>
      <c r="N150" s="9">
        <v>43342.549814814818</v>
      </c>
      <c r="O150" s="3" t="s">
        <v>1051</v>
      </c>
      <c r="P150" s="10">
        <v>5.899722222222222E-3</v>
      </c>
    </row>
    <row r="151" spans="1:16" ht="15" customHeight="1" x14ac:dyDescent="0.35">
      <c r="A151" s="3" t="s">
        <v>206</v>
      </c>
      <c r="B151" s="3" t="s">
        <v>20</v>
      </c>
      <c r="C151" s="3">
        <v>1</v>
      </c>
      <c r="D151" s="3" t="s">
        <v>102</v>
      </c>
      <c r="E151" s="30">
        <v>43332.484756944446</v>
      </c>
      <c r="F151" s="5"/>
      <c r="G151" s="5"/>
      <c r="H151" s="5"/>
      <c r="I151" s="5"/>
      <c r="J151" s="5"/>
      <c r="K151" s="3" t="s">
        <v>32</v>
      </c>
      <c r="L151" s="3" t="s">
        <v>1048</v>
      </c>
      <c r="M151" s="9">
        <v>43342.559386574074</v>
      </c>
      <c r="N151" s="9">
        <v>43342.565266203703</v>
      </c>
      <c r="O151" s="3" t="s">
        <v>1105</v>
      </c>
      <c r="P151" s="10">
        <v>5.8802314814814819E-3</v>
      </c>
    </row>
    <row r="152" spans="1:16" ht="45" customHeight="1" x14ac:dyDescent="0.35">
      <c r="A152" s="3" t="s">
        <v>928</v>
      </c>
      <c r="B152" s="3" t="s">
        <v>21</v>
      </c>
      <c r="C152" s="3">
        <v>6</v>
      </c>
      <c r="D152" s="3" t="s">
        <v>344</v>
      </c>
      <c r="E152" s="30">
        <v>43321.451967592591</v>
      </c>
      <c r="F152" s="5">
        <v>43325.639386574076</v>
      </c>
      <c r="G152" s="5">
        <v>43334.600347222222</v>
      </c>
      <c r="H152" s="5" t="s">
        <v>64</v>
      </c>
      <c r="I152" s="5" t="s">
        <v>1106</v>
      </c>
      <c r="J152" s="5" t="s">
        <v>1107</v>
      </c>
      <c r="K152" s="3" t="s">
        <v>32</v>
      </c>
      <c r="L152" s="3" t="s">
        <v>718</v>
      </c>
      <c r="M152" s="9">
        <v>43342.566446759258</v>
      </c>
      <c r="N152" s="9">
        <v>43342.580185185187</v>
      </c>
      <c r="O152" s="3" t="s">
        <v>1108</v>
      </c>
      <c r="P152" s="10">
        <v>1.3733275462962963E-2</v>
      </c>
    </row>
    <row r="153" spans="1:16" ht="15" customHeight="1" x14ac:dyDescent="0.35">
      <c r="A153" s="3" t="s">
        <v>125</v>
      </c>
      <c r="B153" s="3" t="s">
        <v>20</v>
      </c>
      <c r="C153" s="3">
        <v>1</v>
      </c>
      <c r="D153" s="3" t="s">
        <v>126</v>
      </c>
      <c r="E153" s="30">
        <v>43329.50136574074</v>
      </c>
      <c r="F153" s="5"/>
      <c r="G153" s="5"/>
      <c r="H153" s="5"/>
      <c r="I153" s="5"/>
      <c r="J153" s="5"/>
      <c r="K153" s="3" t="s">
        <v>60</v>
      </c>
      <c r="L153" s="3" t="s">
        <v>718</v>
      </c>
      <c r="M153" s="9">
        <v>43342.591296296298</v>
      </c>
      <c r="N153" s="9">
        <v>43342.624398148146</v>
      </c>
      <c r="O153" s="3" t="s">
        <v>1071</v>
      </c>
      <c r="P153" s="10">
        <v>3.3101898148148144E-2</v>
      </c>
    </row>
    <row r="154" spans="1:16" ht="15" customHeight="1" x14ac:dyDescent="0.35">
      <c r="A154" s="3" t="s">
        <v>156</v>
      </c>
      <c r="B154" s="3" t="s">
        <v>20</v>
      </c>
      <c r="C154" s="3">
        <v>1</v>
      </c>
      <c r="D154" s="3" t="s">
        <v>110</v>
      </c>
      <c r="E154" s="30">
        <v>43329.506458333337</v>
      </c>
      <c r="F154" s="5"/>
      <c r="G154" s="5"/>
      <c r="H154" s="5"/>
      <c r="I154" s="5"/>
      <c r="J154" s="5"/>
      <c r="K154" s="3" t="s">
        <v>32</v>
      </c>
      <c r="L154" s="3" t="s">
        <v>718</v>
      </c>
      <c r="M154" s="9">
        <v>43342.625428240739</v>
      </c>
      <c r="N154" s="9">
        <v>43342.666018518517</v>
      </c>
      <c r="O154" s="3" t="s">
        <v>1071</v>
      </c>
      <c r="P154" s="10">
        <v>4.0587638888888888E-2</v>
      </c>
    </row>
    <row r="155" spans="1:16" ht="15" customHeight="1" x14ac:dyDescent="0.35">
      <c r="A155" s="3" t="s">
        <v>136</v>
      </c>
      <c r="B155" s="3" t="s">
        <v>20</v>
      </c>
      <c r="C155" s="3">
        <v>1</v>
      </c>
      <c r="D155" s="3" t="s">
        <v>126</v>
      </c>
      <c r="E155" s="30">
        <v>43329.637499999997</v>
      </c>
      <c r="F155" s="5"/>
      <c r="G155" s="5"/>
      <c r="H155" s="5"/>
      <c r="I155" s="5"/>
      <c r="J155" s="5"/>
      <c r="K155" s="3" t="s">
        <v>32</v>
      </c>
      <c r="L155" s="3" t="s">
        <v>718</v>
      </c>
      <c r="M155" s="9">
        <v>43342.672731481478</v>
      </c>
      <c r="N155" s="9">
        <v>43342.711689814816</v>
      </c>
      <c r="O155" s="3" t="s">
        <v>1071</v>
      </c>
      <c r="P155" s="10">
        <v>3.8949583333333336E-2</v>
      </c>
    </row>
    <row r="156" spans="1:16" ht="15" customHeight="1" x14ac:dyDescent="0.35">
      <c r="A156" s="3" t="s">
        <v>198</v>
      </c>
      <c r="B156" s="3" t="s">
        <v>20</v>
      </c>
      <c r="C156" s="3">
        <v>1</v>
      </c>
      <c r="D156" s="3" t="s">
        <v>31</v>
      </c>
      <c r="E156" s="30">
        <v>43332.614803240744</v>
      </c>
      <c r="F156" s="5"/>
      <c r="G156" s="5"/>
      <c r="H156" s="5"/>
      <c r="I156" s="5"/>
      <c r="J156" s="5"/>
      <c r="K156" s="3" t="s">
        <v>32</v>
      </c>
      <c r="L156" s="3" t="s">
        <v>1000</v>
      </c>
      <c r="M156" s="9">
        <v>43342.699004629627</v>
      </c>
      <c r="N156" s="9">
        <v>43342.717789351853</v>
      </c>
      <c r="O156" s="3" t="s">
        <v>1055</v>
      </c>
      <c r="P156" s="10">
        <v>1.8775416666666666E-2</v>
      </c>
    </row>
    <row r="157" spans="1:16" ht="15" customHeight="1" x14ac:dyDescent="0.35">
      <c r="A157" s="3" t="s">
        <v>151</v>
      </c>
      <c r="B157" s="3" t="s">
        <v>20</v>
      </c>
      <c r="C157" s="3">
        <v>1</v>
      </c>
      <c r="D157" s="3" t="s">
        <v>98</v>
      </c>
      <c r="E157" s="30">
        <v>43329.578287037039</v>
      </c>
      <c r="F157" s="5"/>
      <c r="G157" s="5"/>
      <c r="H157" s="5"/>
      <c r="I157" s="5"/>
      <c r="J157" s="5"/>
      <c r="K157" s="3" t="s">
        <v>60</v>
      </c>
      <c r="L157" s="3" t="s">
        <v>718</v>
      </c>
      <c r="M157" s="9">
        <v>43342.719606481478</v>
      </c>
      <c r="N157" s="9">
        <v>43342.72314814815</v>
      </c>
      <c r="O157" s="3" t="s">
        <v>1071</v>
      </c>
      <c r="P157" s="10">
        <v>3.538043981481481E-3</v>
      </c>
    </row>
    <row r="158" spans="1:16" ht="15" customHeight="1" x14ac:dyDescent="0.35">
      <c r="A158" s="3" t="s">
        <v>203</v>
      </c>
      <c r="B158" s="3" t="s">
        <v>20</v>
      </c>
      <c r="C158" s="3">
        <v>1</v>
      </c>
      <c r="D158" s="3" t="s">
        <v>102</v>
      </c>
      <c r="E158" s="30">
        <v>43332.46398148148</v>
      </c>
      <c r="F158" s="5"/>
      <c r="G158" s="5"/>
      <c r="H158" s="5"/>
      <c r="I158" s="5"/>
      <c r="J158" s="5"/>
      <c r="K158" s="3" t="s">
        <v>32</v>
      </c>
      <c r="L158" s="3" t="s">
        <v>1000</v>
      </c>
      <c r="M158" s="9">
        <v>43342.718263888892</v>
      </c>
      <c r="N158" s="9">
        <v>43342.723252314812</v>
      </c>
      <c r="O158" s="3" t="s">
        <v>1055</v>
      </c>
      <c r="P158" s="10">
        <v>4.9880787037037038E-3</v>
      </c>
    </row>
    <row r="159" spans="1:16" ht="15" customHeight="1" x14ac:dyDescent="0.35">
      <c r="A159" s="3" t="s">
        <v>196</v>
      </c>
      <c r="B159" s="3" t="s">
        <v>20</v>
      </c>
      <c r="C159" s="3">
        <v>1</v>
      </c>
      <c r="D159" s="3" t="s">
        <v>102</v>
      </c>
      <c r="E159" s="30">
        <v>43332.447094907409</v>
      </c>
      <c r="F159" s="5"/>
      <c r="G159" s="5"/>
      <c r="H159" s="5"/>
      <c r="I159" s="5"/>
      <c r="J159" s="5"/>
      <c r="K159" s="3" t="s">
        <v>32</v>
      </c>
      <c r="L159" s="3" t="s">
        <v>1000</v>
      </c>
      <c r="M159" s="9">
        <v>43342.726620370369</v>
      </c>
      <c r="N159" s="9">
        <v>43342.731817129628</v>
      </c>
      <c r="O159" s="3" t="s">
        <v>1109</v>
      </c>
      <c r="P159" s="10">
        <v>5.1913888888888886E-3</v>
      </c>
    </row>
    <row r="160" spans="1:16" ht="15" customHeight="1" x14ac:dyDescent="0.35">
      <c r="A160" s="3" t="s">
        <v>266</v>
      </c>
      <c r="B160" s="3" t="s">
        <v>22</v>
      </c>
      <c r="C160" s="3">
        <v>1</v>
      </c>
      <c r="D160" s="3" t="s">
        <v>267</v>
      </c>
      <c r="E160" s="30">
        <v>43332.404085648152</v>
      </c>
      <c r="F160" s="5"/>
      <c r="G160" s="5"/>
      <c r="H160" s="5"/>
      <c r="I160" s="5"/>
      <c r="J160" s="5"/>
      <c r="K160" s="3" t="s">
        <v>32</v>
      </c>
      <c r="L160" s="3" t="s">
        <v>1000</v>
      </c>
      <c r="M160" s="9">
        <v>43342.732685185183</v>
      </c>
      <c r="N160" s="9">
        <v>43342.733449074076</v>
      </c>
      <c r="O160" s="3" t="s">
        <v>1055</v>
      </c>
      <c r="P160" s="10">
        <v>7.6961805555555551E-4</v>
      </c>
    </row>
    <row r="161" spans="1:16" ht="15" customHeight="1" x14ac:dyDescent="0.35">
      <c r="A161" s="3" t="s">
        <v>208</v>
      </c>
      <c r="B161" s="3" t="s">
        <v>20</v>
      </c>
      <c r="C161" s="3">
        <v>1</v>
      </c>
      <c r="D161" s="3" t="s">
        <v>110</v>
      </c>
      <c r="E161" s="30">
        <v>43329.617071759261</v>
      </c>
      <c r="F161" s="5"/>
      <c r="G161" s="5"/>
      <c r="H161" s="5"/>
      <c r="I161" s="5"/>
      <c r="J161" s="5"/>
      <c r="K161" s="3" t="s">
        <v>32</v>
      </c>
      <c r="L161" s="3" t="s">
        <v>718</v>
      </c>
      <c r="M161" s="9">
        <v>43342.729988425926</v>
      </c>
      <c r="N161" s="9">
        <v>43342.736203703702</v>
      </c>
      <c r="O161" s="3" t="s">
        <v>1071</v>
      </c>
      <c r="P161" s="10">
        <v>6.217361111111111E-3</v>
      </c>
    </row>
    <row r="162" spans="1:16" ht="15" customHeight="1" x14ac:dyDescent="0.35">
      <c r="A162" s="3" t="s">
        <v>137</v>
      </c>
      <c r="B162" s="3" t="s">
        <v>21</v>
      </c>
      <c r="C162" s="3">
        <v>10</v>
      </c>
      <c r="D162" s="3" t="s">
        <v>102</v>
      </c>
      <c r="E162" s="30">
        <v>43328.725659722222</v>
      </c>
      <c r="F162" s="5">
        <v>43327.651145833333</v>
      </c>
      <c r="G162" s="5">
        <v>43328.725532407407</v>
      </c>
      <c r="H162" s="5" t="s">
        <v>82</v>
      </c>
      <c r="I162" s="5" t="s">
        <v>138</v>
      </c>
      <c r="J162" s="5"/>
      <c r="K162" s="3" t="s">
        <v>32</v>
      </c>
      <c r="L162" s="3" t="s">
        <v>1000</v>
      </c>
      <c r="M162" s="9">
        <v>43342.734039351853</v>
      </c>
      <c r="N162" s="9">
        <v>43342.737951388888</v>
      </c>
      <c r="O162" s="3" t="s">
        <v>1110</v>
      </c>
      <c r="P162" s="10">
        <v>3.9113773148148146E-3</v>
      </c>
    </row>
    <row r="163" spans="1:16" ht="15" customHeight="1" x14ac:dyDescent="0.35">
      <c r="A163" s="3" t="s">
        <v>177</v>
      </c>
      <c r="B163" s="3" t="s">
        <v>20</v>
      </c>
      <c r="C163" s="3">
        <v>1</v>
      </c>
      <c r="D163" s="3" t="s">
        <v>102</v>
      </c>
      <c r="E163" s="30">
        <v>43329.613738425927</v>
      </c>
      <c r="F163" s="5"/>
      <c r="G163" s="5"/>
      <c r="H163" s="5"/>
      <c r="I163" s="5"/>
      <c r="J163" s="5"/>
      <c r="K163" s="3" t="s">
        <v>32</v>
      </c>
      <c r="L163" s="3" t="s">
        <v>1000</v>
      </c>
      <c r="M163" s="9">
        <v>43342.738483796296</v>
      </c>
      <c r="N163" s="9">
        <v>43342.741782407407</v>
      </c>
      <c r="O163" s="3" t="s">
        <v>1055</v>
      </c>
      <c r="P163" s="10">
        <v>3.3058333333333329E-3</v>
      </c>
    </row>
    <row r="164" spans="1:16" ht="15" customHeight="1" x14ac:dyDescent="0.35">
      <c r="A164" s="3" t="s">
        <v>191</v>
      </c>
      <c r="B164" s="3" t="s">
        <v>20</v>
      </c>
      <c r="C164" s="3">
        <v>1</v>
      </c>
      <c r="D164" s="3" t="s">
        <v>110</v>
      </c>
      <c r="E164" s="30">
        <v>43329.623900462961</v>
      </c>
      <c r="F164" s="5"/>
      <c r="G164" s="5"/>
      <c r="H164" s="5"/>
      <c r="I164" s="5"/>
      <c r="J164" s="5"/>
      <c r="K164" s="3" t="s">
        <v>32</v>
      </c>
      <c r="L164" s="3" t="s">
        <v>718</v>
      </c>
      <c r="M164" s="9">
        <v>43342.73847222222</v>
      </c>
      <c r="N164" s="9">
        <v>43342.743368055555</v>
      </c>
      <c r="O164" s="3" t="s">
        <v>1071</v>
      </c>
      <c r="P164" s="10">
        <v>4.8978472222222227E-3</v>
      </c>
    </row>
    <row r="165" spans="1:16" ht="15" customHeight="1" x14ac:dyDescent="0.35">
      <c r="A165" s="3" t="s">
        <v>183</v>
      </c>
      <c r="B165" s="3" t="s">
        <v>20</v>
      </c>
      <c r="C165" s="3">
        <v>1</v>
      </c>
      <c r="D165" s="3" t="s">
        <v>102</v>
      </c>
      <c r="E165" s="30">
        <v>43329.609768518516</v>
      </c>
      <c r="F165" s="5"/>
      <c r="G165" s="5"/>
      <c r="H165" s="5"/>
      <c r="I165" s="5"/>
      <c r="J165" s="5"/>
      <c r="K165" s="3" t="s">
        <v>32</v>
      </c>
      <c r="L165" s="3" t="s">
        <v>1000</v>
      </c>
      <c r="M165" s="9">
        <v>43342.742847222224</v>
      </c>
      <c r="N165" s="9">
        <v>43342.745856481481</v>
      </c>
      <c r="O165" s="3" t="s">
        <v>1055</v>
      </c>
      <c r="P165" s="10">
        <v>3.0138425925925927E-3</v>
      </c>
    </row>
    <row r="166" spans="1:16" ht="15" customHeight="1" x14ac:dyDescent="0.35">
      <c r="A166" s="3" t="s">
        <v>140</v>
      </c>
      <c r="B166" s="3" t="s">
        <v>21</v>
      </c>
      <c r="C166" s="3">
        <v>2</v>
      </c>
      <c r="D166" s="3" t="s">
        <v>63</v>
      </c>
      <c r="E166" s="30">
        <v>43332.718402777777</v>
      </c>
      <c r="F166" s="5">
        <v>43328.619317129633</v>
      </c>
      <c r="G166" s="5">
        <v>43332.718275462961</v>
      </c>
      <c r="H166" s="5" t="s">
        <v>82</v>
      </c>
      <c r="I166" s="5" t="s">
        <v>141</v>
      </c>
      <c r="J166" s="5"/>
      <c r="K166" s="3" t="s">
        <v>32</v>
      </c>
      <c r="L166" s="3" t="s">
        <v>1048</v>
      </c>
      <c r="M166" s="9">
        <v>43343.328032407408</v>
      </c>
      <c r="N166" s="9">
        <v>43343.335289351853</v>
      </c>
      <c r="O166" s="3" t="s">
        <v>1111</v>
      </c>
      <c r="P166" s="10">
        <v>7.2554050925925928E-3</v>
      </c>
    </row>
    <row r="167" spans="1:16" ht="15" customHeight="1" x14ac:dyDescent="0.35">
      <c r="A167" s="3" t="s">
        <v>318</v>
      </c>
      <c r="B167" s="3" t="s">
        <v>22</v>
      </c>
      <c r="C167" s="3">
        <v>1</v>
      </c>
      <c r="D167" s="3" t="s">
        <v>128</v>
      </c>
      <c r="E167" s="30">
        <v>43332.667650462965</v>
      </c>
      <c r="F167" s="5"/>
      <c r="G167" s="5"/>
      <c r="H167" s="5"/>
      <c r="I167" s="5"/>
      <c r="J167" s="5"/>
      <c r="K167" s="3" t="s">
        <v>32</v>
      </c>
      <c r="L167" s="3" t="s">
        <v>1048</v>
      </c>
      <c r="M167" s="9">
        <v>43343.33662037037</v>
      </c>
      <c r="N167" s="9">
        <v>43343.33734953704</v>
      </c>
      <c r="O167" s="3" t="s">
        <v>1051</v>
      </c>
      <c r="P167" s="10">
        <v>7.2340277777777778E-4</v>
      </c>
    </row>
    <row r="168" spans="1:16" ht="15" customHeight="1" x14ac:dyDescent="0.35">
      <c r="A168" s="3" t="s">
        <v>119</v>
      </c>
      <c r="B168" s="3" t="s">
        <v>21</v>
      </c>
      <c r="C168" s="3">
        <v>2</v>
      </c>
      <c r="D168" s="3" t="s">
        <v>120</v>
      </c>
      <c r="E168" s="30">
        <v>43332.530659722222</v>
      </c>
      <c r="F168" s="5"/>
      <c r="G168" s="5"/>
      <c r="H168" s="5"/>
      <c r="I168" s="5"/>
      <c r="J168" s="5"/>
      <c r="K168" s="3" t="s">
        <v>32</v>
      </c>
      <c r="L168" s="3" t="s">
        <v>1000</v>
      </c>
      <c r="M168" s="9">
        <v>43343.334803240738</v>
      </c>
      <c r="N168" s="9">
        <v>43343.34065972222</v>
      </c>
      <c r="O168" s="3" t="s">
        <v>1055</v>
      </c>
      <c r="P168" s="10">
        <v>5.8592013888888886E-3</v>
      </c>
    </row>
    <row r="169" spans="1:16" ht="45" customHeight="1" x14ac:dyDescent="0.35">
      <c r="A169" s="3" t="s">
        <v>112</v>
      </c>
      <c r="B169" s="3" t="s">
        <v>21</v>
      </c>
      <c r="C169" s="3">
        <v>3</v>
      </c>
      <c r="D169" s="3" t="s">
        <v>113</v>
      </c>
      <c r="E169" s="30">
        <v>43329.535497685189</v>
      </c>
      <c r="F169" s="5">
        <v>43313.467094907406</v>
      </c>
      <c r="G169" s="5">
        <v>43322.692974537036</v>
      </c>
      <c r="H169" s="5" t="s">
        <v>82</v>
      </c>
      <c r="I169" s="5" t="s">
        <v>114</v>
      </c>
      <c r="J169" s="5" t="s">
        <v>115</v>
      </c>
      <c r="K169" s="3" t="s">
        <v>32</v>
      </c>
      <c r="L169" s="3" t="s">
        <v>1048</v>
      </c>
      <c r="M169" s="9">
        <v>43343.338206018518</v>
      </c>
      <c r="N169" s="9">
        <v>43343.343993055554</v>
      </c>
      <c r="O169" s="3" t="s">
        <v>1112</v>
      </c>
      <c r="P169" s="10">
        <v>5.7919097222222235E-3</v>
      </c>
    </row>
    <row r="170" spans="1:16" ht="15" customHeight="1" x14ac:dyDescent="0.35">
      <c r="A170" s="3" t="s">
        <v>157</v>
      </c>
      <c r="B170" s="3" t="s">
        <v>20</v>
      </c>
      <c r="C170" s="3">
        <v>1</v>
      </c>
      <c r="D170" s="3" t="s">
        <v>158</v>
      </c>
      <c r="E170" s="30">
        <v>43329.632777777777</v>
      </c>
      <c r="F170" s="5"/>
      <c r="G170" s="5"/>
      <c r="H170" s="5"/>
      <c r="I170" s="5"/>
      <c r="J170" s="5"/>
      <c r="K170" s="3" t="s">
        <v>32</v>
      </c>
      <c r="L170" s="3" t="s">
        <v>1048</v>
      </c>
      <c r="M170" s="9">
        <v>43343.345462962963</v>
      </c>
      <c r="N170" s="9">
        <v>43343.351354166669</v>
      </c>
      <c r="O170" s="3" t="s">
        <v>1113</v>
      </c>
      <c r="P170" s="10">
        <v>5.892777777777778E-3</v>
      </c>
    </row>
    <row r="171" spans="1:16" ht="15" customHeight="1" x14ac:dyDescent="0.35">
      <c r="A171" s="3" t="s">
        <v>88</v>
      </c>
      <c r="B171" s="3" t="s">
        <v>21</v>
      </c>
      <c r="C171" s="3">
        <v>2</v>
      </c>
      <c r="D171" s="3" t="s">
        <v>63</v>
      </c>
      <c r="E171" s="30">
        <v>43329.685532407406</v>
      </c>
      <c r="F171" s="5">
        <v>43328.608055555553</v>
      </c>
      <c r="G171" s="5">
        <v>43329.68273148148</v>
      </c>
      <c r="H171" s="5" t="s">
        <v>82</v>
      </c>
      <c r="I171" s="5" t="s">
        <v>89</v>
      </c>
      <c r="J171" s="5"/>
      <c r="K171" s="3" t="s">
        <v>32</v>
      </c>
      <c r="L171" s="3" t="s">
        <v>1000</v>
      </c>
      <c r="M171" s="9">
        <v>43343.348368055558</v>
      </c>
      <c r="N171" s="9">
        <v>43343.354074074072</v>
      </c>
      <c r="O171" s="3" t="s">
        <v>1114</v>
      </c>
      <c r="P171" s="10">
        <v>5.7124305555555548E-3</v>
      </c>
    </row>
    <row r="172" spans="1:16" ht="15" customHeight="1" x14ac:dyDescent="0.35">
      <c r="A172" s="3" t="s">
        <v>164</v>
      </c>
      <c r="B172" s="3" t="s">
        <v>20</v>
      </c>
      <c r="C172" s="3">
        <v>1</v>
      </c>
      <c r="D172" s="3" t="s">
        <v>102</v>
      </c>
      <c r="E172" s="30">
        <v>43329.603819444441</v>
      </c>
      <c r="F172" s="5"/>
      <c r="G172" s="5"/>
      <c r="H172" s="5"/>
      <c r="I172" s="5"/>
      <c r="J172" s="5"/>
      <c r="K172" s="3" t="s">
        <v>32</v>
      </c>
      <c r="L172" s="3" t="s">
        <v>1048</v>
      </c>
      <c r="M172" s="9">
        <v>43343.352534722224</v>
      </c>
      <c r="N172" s="9">
        <v>43343.354756944442</v>
      </c>
      <c r="O172" s="3" t="s">
        <v>1051</v>
      </c>
      <c r="P172" s="10">
        <v>2.2186458333333333E-3</v>
      </c>
    </row>
    <row r="173" spans="1:16" ht="15" customHeight="1" x14ac:dyDescent="0.35">
      <c r="A173" s="3" t="s">
        <v>199</v>
      </c>
      <c r="B173" s="3" t="s">
        <v>20</v>
      </c>
      <c r="C173" s="3">
        <v>1</v>
      </c>
      <c r="D173" s="3" t="s">
        <v>102</v>
      </c>
      <c r="E173" s="30">
        <v>43332.378310185188</v>
      </c>
      <c r="F173" s="5"/>
      <c r="G173" s="5"/>
      <c r="H173" s="5"/>
      <c r="I173" s="5"/>
      <c r="J173" s="5"/>
      <c r="K173" s="3" t="s">
        <v>32</v>
      </c>
      <c r="L173" s="3" t="s">
        <v>1048</v>
      </c>
      <c r="M173" s="9">
        <v>43343.356226851851</v>
      </c>
      <c r="N173" s="9">
        <v>43343.359201388892</v>
      </c>
      <c r="O173" s="3" t="s">
        <v>1051</v>
      </c>
      <c r="P173" s="10">
        <v>2.9685416666666666E-3</v>
      </c>
    </row>
    <row r="174" spans="1:16" ht="15" customHeight="1" x14ac:dyDescent="0.35">
      <c r="A174" s="3" t="s">
        <v>185</v>
      </c>
      <c r="B174" s="3" t="s">
        <v>20</v>
      </c>
      <c r="C174" s="3">
        <v>1</v>
      </c>
      <c r="D174" s="3" t="s">
        <v>102</v>
      </c>
      <c r="E174" s="30">
        <v>43332.391840277778</v>
      </c>
      <c r="F174" s="5"/>
      <c r="G174" s="5"/>
      <c r="H174" s="5"/>
      <c r="I174" s="5"/>
      <c r="J174" s="5"/>
      <c r="K174" s="3" t="s">
        <v>32</v>
      </c>
      <c r="L174" s="3" t="s">
        <v>1048</v>
      </c>
      <c r="M174" s="9">
        <v>43343.361747685187</v>
      </c>
      <c r="N174" s="9">
        <v>43343.36414351852</v>
      </c>
      <c r="O174" s="3" t="s">
        <v>1051</v>
      </c>
      <c r="P174" s="10">
        <v>2.3932870370370371E-3</v>
      </c>
    </row>
    <row r="175" spans="1:16" ht="15" customHeight="1" x14ac:dyDescent="0.35">
      <c r="A175" s="3" t="s">
        <v>92</v>
      </c>
      <c r="B175" s="3" t="s">
        <v>21</v>
      </c>
      <c r="C175" s="3">
        <v>5</v>
      </c>
      <c r="D175" s="3" t="s">
        <v>93</v>
      </c>
      <c r="E175" s="30">
        <v>43329.674016203702</v>
      </c>
      <c r="F175" s="5"/>
      <c r="G175" s="5"/>
      <c r="H175" s="5"/>
      <c r="I175" s="5"/>
      <c r="J175" s="5"/>
      <c r="K175" s="3" t="s">
        <v>32</v>
      </c>
      <c r="L175" s="3" t="s">
        <v>1048</v>
      </c>
      <c r="M175" s="9">
        <v>43343.366388888891</v>
      </c>
      <c r="N175" s="9">
        <v>43343.368263888886</v>
      </c>
      <c r="O175" s="3" t="s">
        <v>1051</v>
      </c>
      <c r="P175" s="10">
        <v>1.8759143518518517E-3</v>
      </c>
    </row>
    <row r="176" spans="1:16" ht="15" customHeight="1" x14ac:dyDescent="0.35">
      <c r="A176" s="3" t="s">
        <v>131</v>
      </c>
      <c r="B176" s="3" t="s">
        <v>21</v>
      </c>
      <c r="C176" s="3">
        <v>2</v>
      </c>
      <c r="D176" s="3" t="s">
        <v>71</v>
      </c>
      <c r="E176" s="30">
        <v>43328.595057870371</v>
      </c>
      <c r="F176" s="5">
        <v>43327.667268518519</v>
      </c>
      <c r="G176" s="5">
        <v>43328.594837962963</v>
      </c>
      <c r="H176" s="5" t="s">
        <v>82</v>
      </c>
      <c r="I176" s="5" t="s">
        <v>132</v>
      </c>
      <c r="J176" s="5"/>
      <c r="K176" s="3" t="s">
        <v>32</v>
      </c>
      <c r="L176" s="3" t="s">
        <v>1048</v>
      </c>
      <c r="M176" s="9">
        <v>43343.369560185187</v>
      </c>
      <c r="N176" s="9">
        <v>43343.375081018516</v>
      </c>
      <c r="O176" s="3" t="s">
        <v>1115</v>
      </c>
      <c r="P176" s="10">
        <v>5.5105324074074076E-3</v>
      </c>
    </row>
    <row r="177" spans="1:16" ht="15" customHeight="1" x14ac:dyDescent="0.35">
      <c r="A177" s="3" t="s">
        <v>129</v>
      </c>
      <c r="B177" s="3" t="s">
        <v>21</v>
      </c>
      <c r="C177" s="3">
        <v>2</v>
      </c>
      <c r="D177" s="3" t="s">
        <v>120</v>
      </c>
      <c r="E177" s="30">
        <v>43329.658576388887</v>
      </c>
      <c r="F177" s="5"/>
      <c r="G177" s="5"/>
      <c r="H177" s="5"/>
      <c r="I177" s="5"/>
      <c r="J177" s="5"/>
      <c r="K177" s="3" t="s">
        <v>32</v>
      </c>
      <c r="L177" s="3" t="s">
        <v>1048</v>
      </c>
      <c r="M177" s="9">
        <v>43343.376192129632</v>
      </c>
      <c r="N177" s="9">
        <v>43343.383437500001</v>
      </c>
      <c r="O177" s="3" t="s">
        <v>1051</v>
      </c>
      <c r="P177" s="10">
        <v>7.2473842592592598E-3</v>
      </c>
    </row>
    <row r="178" spans="1:16" ht="15" customHeight="1" x14ac:dyDescent="0.35">
      <c r="A178" s="3" t="s">
        <v>134</v>
      </c>
      <c r="B178" s="3" t="s">
        <v>21</v>
      </c>
      <c r="C178" s="3">
        <v>2</v>
      </c>
      <c r="D178" s="3" t="s">
        <v>120</v>
      </c>
      <c r="E178" s="30">
        <v>43329.663715277777</v>
      </c>
      <c r="F178" s="5"/>
      <c r="G178" s="5"/>
      <c r="H178" s="5"/>
      <c r="I178" s="5"/>
      <c r="J178" s="5"/>
      <c r="K178" s="3" t="s">
        <v>32</v>
      </c>
      <c r="L178" s="3" t="s">
        <v>1048</v>
      </c>
      <c r="M178" s="9">
        <v>43343.384328703702</v>
      </c>
      <c r="N178" s="9">
        <v>43343.394999999997</v>
      </c>
      <c r="O178" s="3" t="s">
        <v>1116</v>
      </c>
      <c r="P178" s="10">
        <v>1.0668865740740741E-2</v>
      </c>
    </row>
    <row r="179" spans="1:16" ht="15" customHeight="1" x14ac:dyDescent="0.35">
      <c r="A179" s="3" t="s">
        <v>281</v>
      </c>
      <c r="B179" s="3" t="s">
        <v>20</v>
      </c>
      <c r="C179" s="3">
        <v>1</v>
      </c>
      <c r="D179" s="3" t="s">
        <v>102</v>
      </c>
      <c r="E179" s="30">
        <v>43333.563414351855</v>
      </c>
      <c r="F179" s="5"/>
      <c r="G179" s="5"/>
      <c r="H179" s="5"/>
      <c r="I179" s="5"/>
      <c r="J179" s="5"/>
      <c r="K179" s="3" t="s">
        <v>32</v>
      </c>
      <c r="L179" s="3" t="s">
        <v>1048</v>
      </c>
      <c r="M179" s="9">
        <v>43343.399386574078</v>
      </c>
      <c r="N179" s="9">
        <v>43343.399756944447</v>
      </c>
      <c r="O179" s="3" t="s">
        <v>1051</v>
      </c>
      <c r="P179" s="10">
        <v>3.6489583333333334E-4</v>
      </c>
    </row>
    <row r="180" spans="1:16" ht="15" customHeight="1" x14ac:dyDescent="0.35">
      <c r="A180" s="3" t="s">
        <v>160</v>
      </c>
      <c r="B180" s="3" t="s">
        <v>21</v>
      </c>
      <c r="C180" s="3">
        <v>3</v>
      </c>
      <c r="D180" s="3" t="s">
        <v>110</v>
      </c>
      <c r="E180" s="30">
        <v>43332.709074074075</v>
      </c>
      <c r="F180" s="5"/>
      <c r="G180" s="5"/>
      <c r="H180" s="5"/>
      <c r="I180" s="5"/>
      <c r="J180" s="5"/>
      <c r="K180" s="3" t="s">
        <v>32</v>
      </c>
      <c r="L180" s="3" t="s">
        <v>1048</v>
      </c>
      <c r="M180" s="9">
        <v>43343.401099537034</v>
      </c>
      <c r="N180" s="9">
        <v>43343.402453703704</v>
      </c>
      <c r="O180" s="3" t="s">
        <v>1051</v>
      </c>
      <c r="P180" s="10">
        <v>1.3558796296296296E-3</v>
      </c>
    </row>
    <row r="181" spans="1:16" ht="15" customHeight="1" x14ac:dyDescent="0.35">
      <c r="A181" s="3" t="s">
        <v>244</v>
      </c>
      <c r="B181" s="3" t="s">
        <v>20</v>
      </c>
      <c r="C181" s="3">
        <v>1</v>
      </c>
      <c r="D181" s="3" t="s">
        <v>102</v>
      </c>
      <c r="E181" s="30">
        <v>43333.464548611111</v>
      </c>
      <c r="F181" s="5"/>
      <c r="G181" s="5"/>
      <c r="H181" s="5"/>
      <c r="I181" s="5"/>
      <c r="J181" s="5"/>
      <c r="K181" s="3" t="s">
        <v>32</v>
      </c>
      <c r="L181" s="3" t="s">
        <v>1048</v>
      </c>
      <c r="M181" s="9">
        <v>43343.404907407406</v>
      </c>
      <c r="N181" s="9">
        <v>43343.406851851854</v>
      </c>
      <c r="O181" s="3" t="s">
        <v>1051</v>
      </c>
      <c r="P181" s="10">
        <v>1.940601851851852E-3</v>
      </c>
    </row>
    <row r="182" spans="1:16" ht="15" customHeight="1" x14ac:dyDescent="0.35">
      <c r="A182" s="3" t="s">
        <v>146</v>
      </c>
      <c r="B182" s="3" t="s">
        <v>21</v>
      </c>
      <c r="C182" s="3">
        <v>5</v>
      </c>
      <c r="D182" s="3" t="s">
        <v>147</v>
      </c>
      <c r="E182" s="30">
        <v>43332.703032407408</v>
      </c>
      <c r="F182" s="5"/>
      <c r="G182" s="5"/>
      <c r="H182" s="5"/>
      <c r="I182" s="5"/>
      <c r="J182" s="5"/>
      <c r="K182" s="3" t="s">
        <v>60</v>
      </c>
      <c r="L182" s="3" t="s">
        <v>1048</v>
      </c>
      <c r="M182" s="9">
        <v>43343.407708333332</v>
      </c>
      <c r="N182" s="9">
        <v>43343.410092592596</v>
      </c>
      <c r="O182" s="3" t="s">
        <v>1051</v>
      </c>
      <c r="P182" s="10">
        <v>2.3805555555555555E-3</v>
      </c>
    </row>
    <row r="183" spans="1:16" ht="15" customHeight="1" x14ac:dyDescent="0.35">
      <c r="A183" s="3" t="s">
        <v>254</v>
      </c>
      <c r="B183" s="3" t="s">
        <v>20</v>
      </c>
      <c r="C183" s="3">
        <v>1</v>
      </c>
      <c r="D183" s="3" t="s">
        <v>102</v>
      </c>
      <c r="E183" s="30">
        <v>43332.697893518518</v>
      </c>
      <c r="F183" s="5"/>
      <c r="G183" s="5"/>
      <c r="H183" s="5"/>
      <c r="I183" s="5"/>
      <c r="J183" s="5"/>
      <c r="K183" s="3" t="s">
        <v>32</v>
      </c>
      <c r="L183" s="3" t="s">
        <v>1048</v>
      </c>
      <c r="M183" s="9">
        <v>43343.415335648147</v>
      </c>
      <c r="N183" s="9">
        <v>43343.418645833335</v>
      </c>
      <c r="O183" s="3" t="s">
        <v>1051</v>
      </c>
      <c r="P183" s="10">
        <v>3.3120370370370369E-3</v>
      </c>
    </row>
    <row r="184" spans="1:16" ht="15" customHeight="1" x14ac:dyDescent="0.35">
      <c r="A184" s="3" t="s">
        <v>292</v>
      </c>
      <c r="B184" s="3" t="s">
        <v>20</v>
      </c>
      <c r="C184" s="3">
        <v>1</v>
      </c>
      <c r="D184" s="3" t="s">
        <v>102</v>
      </c>
      <c r="E184" s="30">
        <v>43333.569201388891</v>
      </c>
      <c r="F184" s="5"/>
      <c r="G184" s="5"/>
      <c r="H184" s="5"/>
      <c r="I184" s="5"/>
      <c r="J184" s="5"/>
      <c r="K184" s="3" t="s">
        <v>32</v>
      </c>
      <c r="L184" s="3" t="s">
        <v>1048</v>
      </c>
      <c r="M184" s="9">
        <v>43343.420208333337</v>
      </c>
      <c r="N184" s="9">
        <v>43343.423796296294</v>
      </c>
      <c r="O184" s="3" t="s">
        <v>1117</v>
      </c>
      <c r="P184" s="10">
        <v>3.5920601851851847E-3</v>
      </c>
    </row>
    <row r="185" spans="1:16" ht="15" customHeight="1" x14ac:dyDescent="0.35">
      <c r="A185" s="3" t="s">
        <v>282</v>
      </c>
      <c r="B185" s="3" t="s">
        <v>20</v>
      </c>
      <c r="C185" s="3">
        <v>1</v>
      </c>
      <c r="D185" s="3" t="s">
        <v>102</v>
      </c>
      <c r="E185" s="30">
        <v>43333.580671296295</v>
      </c>
      <c r="F185" s="5"/>
      <c r="G185" s="5"/>
      <c r="H185" s="5"/>
      <c r="I185" s="5"/>
      <c r="J185" s="5"/>
      <c r="K185" s="3" t="s">
        <v>32</v>
      </c>
      <c r="L185" s="3" t="s">
        <v>1048</v>
      </c>
      <c r="M185" s="9">
        <v>43343.424768518518</v>
      </c>
      <c r="N185" s="9">
        <v>43343.428124999999</v>
      </c>
      <c r="O185" s="3" t="s">
        <v>1051</v>
      </c>
      <c r="P185" s="10">
        <v>3.3574768518518524E-3</v>
      </c>
    </row>
    <row r="186" spans="1:16" ht="15" customHeight="1" x14ac:dyDescent="0.35">
      <c r="A186" s="3" t="s">
        <v>264</v>
      </c>
      <c r="B186" s="3" t="s">
        <v>20</v>
      </c>
      <c r="C186" s="3">
        <v>1</v>
      </c>
      <c r="D186" s="3" t="s">
        <v>102</v>
      </c>
      <c r="E186" s="30">
        <v>43333.502233796295</v>
      </c>
      <c r="F186" s="5"/>
      <c r="G186" s="5"/>
      <c r="H186" s="5"/>
      <c r="I186" s="5"/>
      <c r="J186" s="5"/>
      <c r="K186" s="3" t="s">
        <v>32</v>
      </c>
      <c r="L186" s="3" t="s">
        <v>1048</v>
      </c>
      <c r="M186" s="9">
        <v>43343.429027777776</v>
      </c>
      <c r="N186" s="9">
        <v>43343.431886574072</v>
      </c>
      <c r="O186" s="3" t="s">
        <v>1051</v>
      </c>
      <c r="P186" s="10">
        <v>2.8615162037037034E-3</v>
      </c>
    </row>
    <row r="187" spans="1:16" ht="15" customHeight="1" x14ac:dyDescent="0.35">
      <c r="A187" s="3" t="s">
        <v>172</v>
      </c>
      <c r="B187" s="3" t="s">
        <v>21</v>
      </c>
      <c r="C187" s="3">
        <v>2</v>
      </c>
      <c r="D187" s="3" t="s">
        <v>110</v>
      </c>
      <c r="E187" s="30">
        <v>43333.418807870374</v>
      </c>
      <c r="F187" s="5"/>
      <c r="G187" s="5"/>
      <c r="H187" s="5"/>
      <c r="I187" s="5"/>
      <c r="J187" s="5"/>
      <c r="K187" s="3" t="s">
        <v>32</v>
      </c>
      <c r="L187" s="3" t="s">
        <v>1048</v>
      </c>
      <c r="M187" s="9">
        <v>43343.433518518519</v>
      </c>
      <c r="N187" s="9">
        <v>43343.436284722222</v>
      </c>
      <c r="O187" s="3" t="s">
        <v>1051</v>
      </c>
      <c r="P187" s="10">
        <v>2.7681249999999998E-3</v>
      </c>
    </row>
    <row r="188" spans="1:16" ht="15" customHeight="1" x14ac:dyDescent="0.35">
      <c r="A188" s="3" t="s">
        <v>212</v>
      </c>
      <c r="B188" s="3" t="s">
        <v>20</v>
      </c>
      <c r="C188" s="3">
        <v>1</v>
      </c>
      <c r="D188" s="3" t="s">
        <v>213</v>
      </c>
      <c r="E188" s="30">
        <v>43332.641689814816</v>
      </c>
      <c r="F188" s="5"/>
      <c r="G188" s="5"/>
      <c r="H188" s="5"/>
      <c r="I188" s="5"/>
      <c r="J188" s="5"/>
      <c r="K188" s="3" t="s">
        <v>44</v>
      </c>
      <c r="L188" s="3" t="s">
        <v>718</v>
      </c>
      <c r="M188" s="9">
        <v>43343.416875000003</v>
      </c>
      <c r="N188" s="9">
        <v>43343.439340277779</v>
      </c>
      <c r="O188" s="3" t="s">
        <v>1118</v>
      </c>
      <c r="P188" s="10">
        <v>2.2463171296296297E-2</v>
      </c>
    </row>
    <row r="189" spans="1:16" ht="15" customHeight="1" x14ac:dyDescent="0.35">
      <c r="A189" s="3" t="s">
        <v>263</v>
      </c>
      <c r="B189" s="3" t="s">
        <v>20</v>
      </c>
      <c r="C189" s="3">
        <v>1</v>
      </c>
      <c r="D189" s="3" t="s">
        <v>102</v>
      </c>
      <c r="E189" s="30">
        <v>43333.495717592596</v>
      </c>
      <c r="F189" s="5"/>
      <c r="G189" s="5"/>
      <c r="H189" s="5"/>
      <c r="I189" s="5"/>
      <c r="J189" s="5"/>
      <c r="K189" s="3" t="s">
        <v>32</v>
      </c>
      <c r="L189" s="3" t="s">
        <v>1048</v>
      </c>
      <c r="M189" s="9">
        <v>43343.439166666663</v>
      </c>
      <c r="N189" s="9">
        <v>43343.446331018517</v>
      </c>
      <c r="O189" s="3" t="s">
        <v>1119</v>
      </c>
      <c r="P189" s="10">
        <v>7.161400462962964E-3</v>
      </c>
    </row>
    <row r="190" spans="1:16" ht="15" customHeight="1" x14ac:dyDescent="0.35">
      <c r="A190" s="3" t="s">
        <v>327</v>
      </c>
      <c r="B190" s="3" t="s">
        <v>22</v>
      </c>
      <c r="C190" s="3">
        <v>1</v>
      </c>
      <c r="D190" s="3" t="s">
        <v>328</v>
      </c>
      <c r="E190" s="30">
        <v>43333.567303240743</v>
      </c>
      <c r="F190" s="5"/>
      <c r="G190" s="5"/>
      <c r="H190" s="5"/>
      <c r="I190" s="5"/>
      <c r="J190" s="5"/>
      <c r="K190" s="3" t="s">
        <v>32</v>
      </c>
      <c r="L190" s="3" t="s">
        <v>1048</v>
      </c>
      <c r="M190" s="9">
        <v>43343.448252314818</v>
      </c>
      <c r="N190" s="9">
        <v>43343.45590277778</v>
      </c>
      <c r="O190" s="3" t="s">
        <v>1051</v>
      </c>
      <c r="P190" s="10">
        <v>7.64585648148148E-3</v>
      </c>
    </row>
    <row r="191" spans="1:16" ht="15" customHeight="1" x14ac:dyDescent="0.35">
      <c r="A191" s="3" t="s">
        <v>411</v>
      </c>
      <c r="B191" s="3" t="s">
        <v>22</v>
      </c>
      <c r="C191" s="3">
        <v>1</v>
      </c>
      <c r="D191" s="3" t="s">
        <v>412</v>
      </c>
      <c r="E191" s="30">
        <v>43334.615497685183</v>
      </c>
      <c r="F191" s="5"/>
      <c r="G191" s="5"/>
      <c r="H191" s="5"/>
      <c r="I191" s="5"/>
      <c r="J191" s="5"/>
      <c r="K191" s="3" t="s">
        <v>32</v>
      </c>
      <c r="L191" s="3" t="s">
        <v>1000</v>
      </c>
      <c r="M191" s="9">
        <v>43343.457488425927</v>
      </c>
      <c r="N191" s="9">
        <v>43343.458819444444</v>
      </c>
      <c r="O191" s="3" t="s">
        <v>1055</v>
      </c>
      <c r="P191" s="10">
        <v>1.3309374999999999E-3</v>
      </c>
    </row>
    <row r="192" spans="1:16" ht="15" customHeight="1" x14ac:dyDescent="0.35">
      <c r="A192" s="3" t="s">
        <v>165</v>
      </c>
      <c r="B192" s="3" t="s">
        <v>21</v>
      </c>
      <c r="C192" s="3">
        <v>2</v>
      </c>
      <c r="D192" s="3" t="s">
        <v>110</v>
      </c>
      <c r="E192" s="30">
        <v>43333.414722222224</v>
      </c>
      <c r="F192" s="5"/>
      <c r="G192" s="5"/>
      <c r="H192" s="5"/>
      <c r="I192" s="5"/>
      <c r="J192" s="5"/>
      <c r="K192" s="3" t="s">
        <v>32</v>
      </c>
      <c r="L192" s="3" t="s">
        <v>1048</v>
      </c>
      <c r="M192" s="9">
        <v>43343.462071759262</v>
      </c>
      <c r="N192" s="9">
        <v>43343.467407407406</v>
      </c>
      <c r="O192" s="3" t="s">
        <v>1051</v>
      </c>
      <c r="P192" s="10">
        <v>5.3366319444444442E-3</v>
      </c>
    </row>
    <row r="193" spans="1:16" ht="15" customHeight="1" x14ac:dyDescent="0.35">
      <c r="A193" s="3" t="s">
        <v>258</v>
      </c>
      <c r="B193" s="3" t="s">
        <v>20</v>
      </c>
      <c r="C193" s="3">
        <v>1</v>
      </c>
      <c r="D193" s="3" t="s">
        <v>102</v>
      </c>
      <c r="E193" s="30">
        <v>43333.506180555552</v>
      </c>
      <c r="F193" s="5"/>
      <c r="G193" s="5"/>
      <c r="H193" s="5"/>
      <c r="I193" s="5"/>
      <c r="J193" s="5"/>
      <c r="K193" s="3" t="s">
        <v>32</v>
      </c>
      <c r="L193" s="3" t="s">
        <v>1000</v>
      </c>
      <c r="M193" s="9">
        <v>43343.4609375</v>
      </c>
      <c r="N193" s="9">
        <v>43343.472997685189</v>
      </c>
      <c r="O193" s="3" t="s">
        <v>1055</v>
      </c>
      <c r="P193" s="10">
        <v>1.2050983796296296E-2</v>
      </c>
    </row>
    <row r="194" spans="1:16" ht="15" customHeight="1" x14ac:dyDescent="0.35">
      <c r="A194" s="3" t="s">
        <v>242</v>
      </c>
      <c r="B194" s="3" t="s">
        <v>20</v>
      </c>
      <c r="C194" s="3">
        <v>1</v>
      </c>
      <c r="D194" s="3" t="s">
        <v>93</v>
      </c>
      <c r="E194" s="30">
        <v>43332.679594907408</v>
      </c>
      <c r="F194" s="5"/>
      <c r="G194" s="5"/>
      <c r="H194" s="5"/>
      <c r="I194" s="5"/>
      <c r="J194" s="5"/>
      <c r="K194" s="3" t="s">
        <v>32</v>
      </c>
      <c r="L194" s="3" t="s">
        <v>718</v>
      </c>
      <c r="M194" s="9">
        <v>43343.463414351849</v>
      </c>
      <c r="N194" s="9">
        <v>43343.474895833337</v>
      </c>
      <c r="O194" s="3" t="s">
        <v>1071</v>
      </c>
      <c r="P194" s="10">
        <v>1.1478912037037036E-2</v>
      </c>
    </row>
    <row r="195" spans="1:16" ht="15" customHeight="1" x14ac:dyDescent="0.35">
      <c r="A195" s="3" t="s">
        <v>252</v>
      </c>
      <c r="B195" s="3" t="s">
        <v>20</v>
      </c>
      <c r="C195" s="3">
        <v>1</v>
      </c>
      <c r="D195" s="3" t="s">
        <v>253</v>
      </c>
      <c r="E195" s="30">
        <v>43332.715821759259</v>
      </c>
      <c r="F195" s="5"/>
      <c r="G195" s="5"/>
      <c r="H195" s="5"/>
      <c r="I195" s="5"/>
      <c r="J195" s="5"/>
      <c r="K195" s="3" t="s">
        <v>44</v>
      </c>
      <c r="L195" s="3" t="s">
        <v>1048</v>
      </c>
      <c r="M195" s="9">
        <v>43343.47246527778</v>
      </c>
      <c r="N195" s="9">
        <v>43343.476527777777</v>
      </c>
      <c r="O195" s="3" t="s">
        <v>1051</v>
      </c>
      <c r="P195" s="10">
        <v>4.0657060185185188E-3</v>
      </c>
    </row>
    <row r="196" spans="1:16" ht="15" customHeight="1" x14ac:dyDescent="0.35">
      <c r="A196" s="3" t="s">
        <v>232</v>
      </c>
      <c r="B196" s="3" t="s">
        <v>20</v>
      </c>
      <c r="C196" s="3">
        <v>1</v>
      </c>
      <c r="D196" s="3" t="s">
        <v>102</v>
      </c>
      <c r="E196" s="30">
        <v>43333.504710648151</v>
      </c>
      <c r="F196" s="5"/>
      <c r="G196" s="5"/>
      <c r="H196" s="5"/>
      <c r="I196" s="5"/>
      <c r="J196" s="5"/>
      <c r="K196" s="3" t="s">
        <v>32</v>
      </c>
      <c r="L196" s="3" t="s">
        <v>1000</v>
      </c>
      <c r="M196" s="9">
        <v>43343.473657407405</v>
      </c>
      <c r="N196" s="9">
        <v>43343.480740740742</v>
      </c>
      <c r="O196" s="3" t="s">
        <v>1055</v>
      </c>
      <c r="P196" s="10">
        <v>7.0817476851851848E-3</v>
      </c>
    </row>
    <row r="197" spans="1:16" ht="15" customHeight="1" x14ac:dyDescent="0.35">
      <c r="A197" s="3" t="s">
        <v>265</v>
      </c>
      <c r="B197" s="3" t="s">
        <v>20</v>
      </c>
      <c r="C197" s="3">
        <v>1</v>
      </c>
      <c r="D197" s="3" t="s">
        <v>102</v>
      </c>
      <c r="E197" s="30">
        <v>43333.468773148146</v>
      </c>
      <c r="F197" s="5"/>
      <c r="G197" s="5"/>
      <c r="H197" s="5"/>
      <c r="I197" s="5"/>
      <c r="J197" s="5"/>
      <c r="K197" s="3" t="s">
        <v>32</v>
      </c>
      <c r="L197" s="3" t="s">
        <v>1000</v>
      </c>
      <c r="M197" s="9">
        <v>43343.483356481483</v>
      </c>
      <c r="N197" s="9">
        <v>43343.486655092594</v>
      </c>
      <c r="O197" s="3" t="s">
        <v>1120</v>
      </c>
      <c r="P197" s="10">
        <v>3.3054745370370373E-3</v>
      </c>
    </row>
    <row r="198" spans="1:16" ht="15" customHeight="1" x14ac:dyDescent="0.35">
      <c r="A198" s="3" t="s">
        <v>174</v>
      </c>
      <c r="B198" s="3" t="s">
        <v>21</v>
      </c>
      <c r="C198" s="3">
        <v>5</v>
      </c>
      <c r="D198" s="3" t="s">
        <v>175</v>
      </c>
      <c r="E198" s="30">
        <v>43332.712592592594</v>
      </c>
      <c r="F198" s="5"/>
      <c r="G198" s="5"/>
      <c r="H198" s="5"/>
      <c r="I198" s="5"/>
      <c r="J198" s="5"/>
      <c r="K198" s="3" t="s">
        <v>32</v>
      </c>
      <c r="L198" s="3" t="s">
        <v>1048</v>
      </c>
      <c r="M198" s="9">
        <v>43343.478333333333</v>
      </c>
      <c r="N198" s="9">
        <v>43343.488692129627</v>
      </c>
      <c r="O198" s="3" t="s">
        <v>1121</v>
      </c>
      <c r="P198" s="10">
        <v>1.0351238425925927E-2</v>
      </c>
    </row>
    <row r="199" spans="1:16" ht="15" customHeight="1" x14ac:dyDescent="0.35">
      <c r="A199" s="3" t="s">
        <v>233</v>
      </c>
      <c r="B199" s="3" t="s">
        <v>20</v>
      </c>
      <c r="C199" s="3">
        <v>1</v>
      </c>
      <c r="D199" s="3" t="s">
        <v>102</v>
      </c>
      <c r="E199" s="30">
        <v>43332.692210648151</v>
      </c>
      <c r="F199" s="5"/>
      <c r="G199" s="5"/>
      <c r="H199" s="5"/>
      <c r="I199" s="5"/>
      <c r="J199" s="5"/>
      <c r="K199" s="3" t="s">
        <v>32</v>
      </c>
      <c r="L199" s="3" t="s">
        <v>1048</v>
      </c>
      <c r="M199" s="9">
        <v>43343.489872685182</v>
      </c>
      <c r="N199" s="9">
        <v>43343.49627314815</v>
      </c>
      <c r="O199" s="3" t="s">
        <v>1051</v>
      </c>
      <c r="P199" s="10">
        <v>6.4088657407407401E-3</v>
      </c>
    </row>
    <row r="200" spans="1:16" ht="15" customHeight="1" x14ac:dyDescent="0.35">
      <c r="A200" s="3" t="s">
        <v>154</v>
      </c>
      <c r="B200" s="3" t="s">
        <v>21</v>
      </c>
      <c r="C200" s="3">
        <v>3</v>
      </c>
      <c r="D200" s="3" t="s">
        <v>31</v>
      </c>
      <c r="E200" s="30">
        <v>43332.70685185185</v>
      </c>
      <c r="F200" s="5"/>
      <c r="G200" s="5"/>
      <c r="H200" s="5"/>
      <c r="I200" s="5"/>
      <c r="J200" s="5"/>
      <c r="K200" s="3" t="s">
        <v>32</v>
      </c>
      <c r="L200" s="3" t="s">
        <v>1000</v>
      </c>
      <c r="M200" s="9">
        <v>43343.487372685187</v>
      </c>
      <c r="N200" s="9">
        <v>43343.497002314813</v>
      </c>
      <c r="O200" s="3" t="s">
        <v>1055</v>
      </c>
      <c r="P200" s="10">
        <v>9.6278009259259268E-3</v>
      </c>
    </row>
    <row r="201" spans="1:16" ht="15" customHeight="1" x14ac:dyDescent="0.35">
      <c r="A201" s="3" t="s">
        <v>143</v>
      </c>
      <c r="B201" s="3" t="s">
        <v>21</v>
      </c>
      <c r="C201" s="3">
        <v>11</v>
      </c>
      <c r="D201" s="3" t="s">
        <v>144</v>
      </c>
      <c r="E201" s="30">
        <v>43332.649814814817</v>
      </c>
      <c r="F201" s="5"/>
      <c r="G201" s="5"/>
      <c r="H201" s="5"/>
      <c r="I201" s="5"/>
      <c r="J201" s="5"/>
      <c r="K201" s="3" t="s">
        <v>60</v>
      </c>
      <c r="L201" s="3" t="s">
        <v>1048</v>
      </c>
      <c r="M201" s="9">
        <v>43343.5000462963</v>
      </c>
      <c r="N201" s="9">
        <v>43343.504178240742</v>
      </c>
      <c r="O201" s="3" t="s">
        <v>1051</v>
      </c>
      <c r="P201" s="10">
        <v>4.1297453703703704E-3</v>
      </c>
    </row>
    <row r="202" spans="1:16" ht="15" customHeight="1" x14ac:dyDescent="0.35">
      <c r="A202" s="3" t="s">
        <v>246</v>
      </c>
      <c r="B202" s="3" t="s">
        <v>20</v>
      </c>
      <c r="C202" s="3">
        <v>1</v>
      </c>
      <c r="D202" s="3" t="s">
        <v>39</v>
      </c>
      <c r="E202" s="30">
        <v>43329.460347222222</v>
      </c>
      <c r="F202" s="5">
        <v>43327.640659722223</v>
      </c>
      <c r="G202" s="5">
        <v>43329.456655092596</v>
      </c>
      <c r="H202" s="5" t="s">
        <v>64</v>
      </c>
      <c r="I202" s="5" t="s">
        <v>247</v>
      </c>
      <c r="J202" s="5"/>
      <c r="K202" s="3" t="s">
        <v>32</v>
      </c>
      <c r="L202" s="3" t="s">
        <v>718</v>
      </c>
      <c r="M202" s="9">
        <v>43343.484976851854</v>
      </c>
      <c r="N202" s="9">
        <v>43343.505636574075</v>
      </c>
      <c r="O202" s="3" t="s">
        <v>1071</v>
      </c>
      <c r="P202" s="10">
        <v>2.0660983796296297E-2</v>
      </c>
    </row>
    <row r="203" spans="1:16" ht="15" customHeight="1" x14ac:dyDescent="0.35">
      <c r="A203" s="3" t="s">
        <v>219</v>
      </c>
      <c r="B203" s="3" t="s">
        <v>20</v>
      </c>
      <c r="C203" s="3">
        <v>1</v>
      </c>
      <c r="D203" s="3" t="s">
        <v>102</v>
      </c>
      <c r="E203" s="30">
        <v>43333.523159722223</v>
      </c>
      <c r="F203" s="5"/>
      <c r="G203" s="5"/>
      <c r="H203" s="5"/>
      <c r="I203" s="5"/>
      <c r="J203" s="5"/>
      <c r="K203" s="3" t="s">
        <v>32</v>
      </c>
      <c r="L203" s="3" t="s">
        <v>1048</v>
      </c>
      <c r="M203" s="9">
        <v>43343.508587962962</v>
      </c>
      <c r="N203" s="9">
        <v>43343.511412037034</v>
      </c>
      <c r="O203" s="3" t="s">
        <v>1051</v>
      </c>
      <c r="P203" s="10">
        <v>2.8283912037037041E-3</v>
      </c>
    </row>
    <row r="204" spans="1:16" ht="15" customHeight="1" x14ac:dyDescent="0.35">
      <c r="A204" s="3" t="s">
        <v>420</v>
      </c>
      <c r="B204" s="3" t="s">
        <v>22</v>
      </c>
      <c r="C204" s="3">
        <v>1</v>
      </c>
      <c r="D204" s="3" t="s">
        <v>421</v>
      </c>
      <c r="E204" s="30">
        <v>43335.374571759261</v>
      </c>
      <c r="F204" s="5"/>
      <c r="G204" s="5"/>
      <c r="H204" s="5"/>
      <c r="I204" s="5"/>
      <c r="J204" s="5"/>
      <c r="K204" s="3" t="s">
        <v>32</v>
      </c>
      <c r="L204" s="3" t="s">
        <v>1000</v>
      </c>
      <c r="M204" s="9">
        <v>43343.505706018521</v>
      </c>
      <c r="N204" s="9">
        <v>43343.514201388891</v>
      </c>
      <c r="O204" s="3" t="s">
        <v>1122</v>
      </c>
      <c r="P204" s="10">
        <v>8.4976388888888879E-3</v>
      </c>
    </row>
    <row r="205" spans="1:16" ht="15" customHeight="1" x14ac:dyDescent="0.35">
      <c r="A205" s="3" t="s">
        <v>274</v>
      </c>
      <c r="B205" s="3" t="s">
        <v>20</v>
      </c>
      <c r="C205" s="3">
        <v>1</v>
      </c>
      <c r="D205" s="3" t="s">
        <v>102</v>
      </c>
      <c r="E205" s="30">
        <v>43333.514976851853</v>
      </c>
      <c r="F205" s="5"/>
      <c r="G205" s="5"/>
      <c r="H205" s="5"/>
      <c r="I205" s="5"/>
      <c r="J205" s="5"/>
      <c r="K205" s="3" t="s">
        <v>32</v>
      </c>
      <c r="L205" s="3" t="s">
        <v>1048</v>
      </c>
      <c r="M205" s="9">
        <v>43343.514328703706</v>
      </c>
      <c r="N205" s="9">
        <v>43343.516747685186</v>
      </c>
      <c r="O205" s="3" t="s">
        <v>1051</v>
      </c>
      <c r="P205" s="10">
        <v>2.4166087962962965E-3</v>
      </c>
    </row>
    <row r="206" spans="1:16" ht="15" customHeight="1" x14ac:dyDescent="0.35">
      <c r="A206" s="3" t="s">
        <v>432</v>
      </c>
      <c r="B206" s="3" t="s">
        <v>22</v>
      </c>
      <c r="C206" s="3">
        <v>1</v>
      </c>
      <c r="D206" s="3" t="s">
        <v>433</v>
      </c>
      <c r="E206" s="30">
        <v>43335.631342592591</v>
      </c>
      <c r="F206" s="5"/>
      <c r="G206" s="5"/>
      <c r="H206" s="5"/>
      <c r="I206" s="5"/>
      <c r="J206" s="5"/>
      <c r="K206" s="3" t="s">
        <v>188</v>
      </c>
      <c r="L206" s="3" t="s">
        <v>1000</v>
      </c>
      <c r="M206" s="9">
        <v>43343.519328703704</v>
      </c>
      <c r="N206" s="9">
        <v>43343.520729166667</v>
      </c>
      <c r="O206" s="3" t="s">
        <v>1055</v>
      </c>
      <c r="P206" s="10">
        <v>1.3996643518518518E-3</v>
      </c>
    </row>
    <row r="207" spans="1:16" ht="15" customHeight="1" x14ac:dyDescent="0.35">
      <c r="A207" s="3" t="s">
        <v>275</v>
      </c>
      <c r="B207" s="3" t="s">
        <v>20</v>
      </c>
      <c r="C207" s="3">
        <v>1</v>
      </c>
      <c r="D207" s="3" t="s">
        <v>102</v>
      </c>
      <c r="E207" s="30">
        <v>43333.512719907405</v>
      </c>
      <c r="F207" s="5"/>
      <c r="G207" s="5"/>
      <c r="H207" s="5"/>
      <c r="I207" s="5"/>
      <c r="J207" s="5"/>
      <c r="K207" s="3" t="s">
        <v>32</v>
      </c>
      <c r="L207" s="3" t="s">
        <v>1048</v>
      </c>
      <c r="M207" s="9">
        <v>43343.518425925926</v>
      </c>
      <c r="N207" s="9">
        <v>43343.526875000003</v>
      </c>
      <c r="O207" s="3" t="s">
        <v>1051</v>
      </c>
      <c r="P207" s="10">
        <v>8.4399768518518513E-3</v>
      </c>
    </row>
    <row r="208" spans="1:16" ht="15" customHeight="1" x14ac:dyDescent="0.35">
      <c r="A208" s="3" t="s">
        <v>299</v>
      </c>
      <c r="B208" s="3" t="s">
        <v>20</v>
      </c>
      <c r="C208" s="3">
        <v>1</v>
      </c>
      <c r="D208" s="3" t="s">
        <v>39</v>
      </c>
      <c r="E208" s="30">
        <v>43333.669803240744</v>
      </c>
      <c r="F208" s="5">
        <v>43321.448194444441</v>
      </c>
      <c r="G208" s="5">
        <v>43333.669456018521</v>
      </c>
      <c r="H208" s="5" t="s">
        <v>64</v>
      </c>
      <c r="I208" s="5" t="s">
        <v>300</v>
      </c>
      <c r="J208" s="5"/>
      <c r="K208" s="3" t="s">
        <v>32</v>
      </c>
      <c r="L208" s="3" t="s">
        <v>1048</v>
      </c>
      <c r="M208" s="9">
        <v>43343.529479166667</v>
      </c>
      <c r="N208" s="9">
        <v>43343.53396990741</v>
      </c>
      <c r="O208" s="3" t="s">
        <v>1051</v>
      </c>
      <c r="P208" s="10">
        <v>4.4886805555555557E-3</v>
      </c>
    </row>
    <row r="209" spans="1:16" ht="15" customHeight="1" x14ac:dyDescent="0.35">
      <c r="A209" s="3" t="s">
        <v>459</v>
      </c>
      <c r="B209" s="3" t="s">
        <v>22</v>
      </c>
      <c r="C209" s="3">
        <v>1</v>
      </c>
      <c r="D209" s="3" t="s">
        <v>460</v>
      </c>
      <c r="E209" s="30">
        <v>43336.657870370371</v>
      </c>
      <c r="F209" s="5"/>
      <c r="G209" s="5"/>
      <c r="H209" s="5"/>
      <c r="I209" s="5"/>
      <c r="J209" s="5"/>
      <c r="K209" s="3" t="s">
        <v>188</v>
      </c>
      <c r="L209" s="3" t="s">
        <v>1000</v>
      </c>
      <c r="M209" s="9">
        <v>43343.541712962964</v>
      </c>
      <c r="N209" s="9">
        <v>43343.544768518521</v>
      </c>
      <c r="O209" s="3" t="s">
        <v>1055</v>
      </c>
      <c r="P209" s="10">
        <v>3.0530092592592592E-3</v>
      </c>
    </row>
    <row r="210" spans="1:16" ht="15" customHeight="1" x14ac:dyDescent="0.35">
      <c r="A210" s="3" t="s">
        <v>62</v>
      </c>
      <c r="B210" s="3" t="s">
        <v>21</v>
      </c>
      <c r="C210" s="3">
        <v>2</v>
      </c>
      <c r="D210" s="3" t="s">
        <v>63</v>
      </c>
      <c r="E210" s="30">
        <v>43329.384444444448</v>
      </c>
      <c r="F210" s="5">
        <v>43340.46665509259</v>
      </c>
      <c r="G210" s="5">
        <v>43341.366400462961</v>
      </c>
      <c r="H210" s="5" t="s">
        <v>64</v>
      </c>
      <c r="I210" s="5" t="s">
        <v>65</v>
      </c>
      <c r="J210" s="5"/>
      <c r="K210" s="3" t="s">
        <v>32</v>
      </c>
      <c r="L210" s="3" t="s">
        <v>718</v>
      </c>
      <c r="M210" s="9">
        <v>43343.541388888887</v>
      </c>
      <c r="N210" s="9">
        <v>43343.546157407407</v>
      </c>
      <c r="O210" s="3" t="s">
        <v>1123</v>
      </c>
      <c r="P210" s="10">
        <v>4.7771875000000002E-3</v>
      </c>
    </row>
    <row r="211" spans="1:16" ht="15" customHeight="1" x14ac:dyDescent="0.35">
      <c r="A211" s="3" t="s">
        <v>461</v>
      </c>
      <c r="B211" s="3" t="s">
        <v>22</v>
      </c>
      <c r="C211" s="3">
        <v>1</v>
      </c>
      <c r="D211" s="3" t="s">
        <v>462</v>
      </c>
      <c r="E211" s="30">
        <v>43336.659942129627</v>
      </c>
      <c r="F211" s="5"/>
      <c r="G211" s="5"/>
      <c r="H211" s="5"/>
      <c r="I211" s="5"/>
      <c r="J211" s="5"/>
      <c r="K211" s="3" t="s">
        <v>188</v>
      </c>
      <c r="L211" s="3" t="s">
        <v>1000</v>
      </c>
      <c r="M211" s="9">
        <v>43343.54515046296</v>
      </c>
      <c r="N211" s="9">
        <v>43343.547488425924</v>
      </c>
      <c r="O211" s="3" t="s">
        <v>1055</v>
      </c>
      <c r="P211" s="10">
        <v>2.3382291666666668E-3</v>
      </c>
    </row>
    <row r="212" spans="1:16" ht="15" customHeight="1" x14ac:dyDescent="0.35">
      <c r="A212" s="3" t="s">
        <v>466</v>
      </c>
      <c r="B212" s="3" t="s">
        <v>22</v>
      </c>
      <c r="C212" s="3">
        <v>1</v>
      </c>
      <c r="D212" s="3" t="s">
        <v>467</v>
      </c>
      <c r="E212" s="30">
        <v>43339.584363425929</v>
      </c>
      <c r="F212" s="5"/>
      <c r="G212" s="5"/>
      <c r="H212" s="5"/>
      <c r="I212" s="5"/>
      <c r="J212" s="5"/>
      <c r="K212" s="3" t="s">
        <v>188</v>
      </c>
      <c r="L212" s="3" t="s">
        <v>1000</v>
      </c>
      <c r="M212" s="9">
        <v>43343.551469907405</v>
      </c>
      <c r="N212" s="9">
        <v>43343.557384259257</v>
      </c>
      <c r="O212" s="3" t="s">
        <v>1055</v>
      </c>
      <c r="P212" s="10">
        <v>5.922222222222222E-3</v>
      </c>
    </row>
    <row r="213" spans="1:16" ht="15" customHeight="1" x14ac:dyDescent="0.35">
      <c r="A213" s="3" t="s">
        <v>486</v>
      </c>
      <c r="B213" s="3" t="s">
        <v>22</v>
      </c>
      <c r="C213" s="3">
        <v>1</v>
      </c>
      <c r="D213" s="3" t="s">
        <v>487</v>
      </c>
      <c r="E213" s="30">
        <v>43340.459085648145</v>
      </c>
      <c r="F213" s="5"/>
      <c r="G213" s="5"/>
      <c r="H213" s="5"/>
      <c r="I213" s="5"/>
      <c r="J213" s="5"/>
      <c r="K213" s="3" t="s">
        <v>188</v>
      </c>
      <c r="L213" s="3" t="s">
        <v>1000</v>
      </c>
      <c r="M213" s="9">
        <v>43343.557858796295</v>
      </c>
      <c r="N213" s="9">
        <v>43343.559571759259</v>
      </c>
      <c r="O213" s="3" t="s">
        <v>1055</v>
      </c>
      <c r="P213" s="10">
        <v>1.7211689814814813E-3</v>
      </c>
    </row>
    <row r="214" spans="1:16" ht="15" customHeight="1" x14ac:dyDescent="0.35">
      <c r="A214" s="3" t="s">
        <v>343</v>
      </c>
      <c r="B214" s="3" t="s">
        <v>21</v>
      </c>
      <c r="C214" s="3">
        <v>2</v>
      </c>
      <c r="D214" s="3" t="s">
        <v>344</v>
      </c>
      <c r="E214" s="30">
        <v>43333.548900462964</v>
      </c>
      <c r="F214" s="5">
        <v>43320.642476851855</v>
      </c>
      <c r="G214" s="5">
        <v>43333.545648148145</v>
      </c>
      <c r="H214" s="5" t="s">
        <v>216</v>
      </c>
      <c r="I214" s="5" t="s">
        <v>345</v>
      </c>
      <c r="J214" s="5"/>
      <c r="K214" s="3" t="s">
        <v>32</v>
      </c>
      <c r="L214" s="3" t="s">
        <v>1000</v>
      </c>
      <c r="M214" s="9">
        <v>43343.564247685186</v>
      </c>
      <c r="N214" s="9">
        <v>43343.568391203706</v>
      </c>
      <c r="O214" s="3" t="s">
        <v>1124</v>
      </c>
      <c r="P214" s="10">
        <v>4.1435879629629626E-3</v>
      </c>
    </row>
    <row r="215" spans="1:16" ht="15" customHeight="1" x14ac:dyDescent="0.35">
      <c r="A215" s="3" t="s">
        <v>295</v>
      </c>
      <c r="B215" s="3" t="s">
        <v>20</v>
      </c>
      <c r="C215" s="3">
        <v>1</v>
      </c>
      <c r="D215" s="3" t="s">
        <v>296</v>
      </c>
      <c r="E215" s="30">
        <v>43333.651863425926</v>
      </c>
      <c r="F215" s="5">
        <v>43059.601805555554</v>
      </c>
      <c r="G215" s="5">
        <v>43080.750011574077</v>
      </c>
      <c r="H215" s="5" t="s">
        <v>216</v>
      </c>
      <c r="I215" s="5" t="s">
        <v>297</v>
      </c>
      <c r="J215" s="5"/>
      <c r="K215" s="3" t="s">
        <v>60</v>
      </c>
      <c r="L215" s="3" t="s">
        <v>718</v>
      </c>
      <c r="M215" s="9">
        <v>43343.554155092592</v>
      </c>
      <c r="N215" s="9">
        <v>43343.576516203706</v>
      </c>
      <c r="O215" s="3" t="s">
        <v>1071</v>
      </c>
      <c r="P215" s="10">
        <v>2.2358506944444443E-2</v>
      </c>
    </row>
    <row r="216" spans="1:16" ht="15" customHeight="1" x14ac:dyDescent="0.35">
      <c r="A216" s="3" t="s">
        <v>304</v>
      </c>
      <c r="B216" s="3" t="s">
        <v>20</v>
      </c>
      <c r="C216" s="3">
        <v>1</v>
      </c>
      <c r="D216" s="3" t="s">
        <v>102</v>
      </c>
      <c r="E216" s="30">
        <v>43333.474270833336</v>
      </c>
      <c r="F216" s="5">
        <v>43333.534131944441</v>
      </c>
      <c r="G216" s="5">
        <v>43333.632094907407</v>
      </c>
      <c r="H216" s="5" t="s">
        <v>64</v>
      </c>
      <c r="I216" s="5" t="s">
        <v>305</v>
      </c>
      <c r="J216" s="5"/>
      <c r="K216" s="3" t="s">
        <v>32</v>
      </c>
      <c r="L216" s="3" t="s">
        <v>718</v>
      </c>
      <c r="M216" s="9">
        <v>43343.590567129628</v>
      </c>
      <c r="N216" s="9">
        <v>43343.629363425927</v>
      </c>
      <c r="O216" s="3" t="s">
        <v>1071</v>
      </c>
      <c r="P216" s="10">
        <v>3.8799120370370373E-2</v>
      </c>
    </row>
    <row r="217" spans="1:16" ht="15" customHeight="1" x14ac:dyDescent="0.35">
      <c r="A217" s="3" t="s">
        <v>215</v>
      </c>
      <c r="B217" s="3" t="s">
        <v>21</v>
      </c>
      <c r="C217" s="3">
        <v>2</v>
      </c>
      <c r="D217" s="3" t="s">
        <v>63</v>
      </c>
      <c r="E217" s="30">
        <v>43333.684664351851</v>
      </c>
      <c r="F217" s="5">
        <v>43332.382314814815</v>
      </c>
      <c r="G217" s="5">
        <v>43333.680659722224</v>
      </c>
      <c r="H217" s="5" t="s">
        <v>216</v>
      </c>
      <c r="I217" s="5" t="s">
        <v>217</v>
      </c>
      <c r="J217" s="5"/>
      <c r="K217" s="3" t="s">
        <v>32</v>
      </c>
      <c r="L217" s="3" t="s">
        <v>718</v>
      </c>
      <c r="M217" s="9">
        <v>43343.635324074072</v>
      </c>
      <c r="N217" s="9">
        <v>43343.646701388891</v>
      </c>
      <c r="O217" s="3" t="s">
        <v>1071</v>
      </c>
      <c r="P217" s="10">
        <v>1.1381145833333335E-2</v>
      </c>
    </row>
    <row r="218" spans="1:16" ht="15" customHeight="1" x14ac:dyDescent="0.35">
      <c r="A218" s="3" t="s">
        <v>309</v>
      </c>
      <c r="B218" s="3" t="s">
        <v>20</v>
      </c>
      <c r="C218" s="3">
        <v>1</v>
      </c>
      <c r="D218" s="3" t="s">
        <v>102</v>
      </c>
      <c r="E218" s="30">
        <v>43333.572870370372</v>
      </c>
      <c r="F218" s="5"/>
      <c r="G218" s="5"/>
      <c r="H218" s="5"/>
      <c r="I218" s="5"/>
      <c r="J218" s="5"/>
      <c r="K218" s="3" t="s">
        <v>32</v>
      </c>
      <c r="L218" s="3" t="s">
        <v>718</v>
      </c>
      <c r="M218" s="9">
        <v>43343.653564814813</v>
      </c>
      <c r="N218" s="9">
        <v>43343.662731481483</v>
      </c>
      <c r="O218" s="3" t="s">
        <v>1071</v>
      </c>
      <c r="P218" s="10">
        <v>9.1697106481481473E-3</v>
      </c>
    </row>
    <row r="219" spans="1:16" ht="15" customHeight="1" x14ac:dyDescent="0.35">
      <c r="A219" s="3" t="s">
        <v>240</v>
      </c>
      <c r="B219" s="3" t="s">
        <v>21</v>
      </c>
      <c r="C219" s="3">
        <v>15</v>
      </c>
      <c r="D219" s="3" t="s">
        <v>187</v>
      </c>
      <c r="E219" s="30">
        <v>43333.574305555558</v>
      </c>
      <c r="F219" s="5"/>
      <c r="G219" s="5"/>
      <c r="H219" s="5"/>
      <c r="I219" s="5"/>
      <c r="J219" s="5"/>
      <c r="K219" s="3" t="s">
        <v>60</v>
      </c>
      <c r="L219" s="3" t="s">
        <v>718</v>
      </c>
      <c r="M219" s="9">
        <v>43343.672314814816</v>
      </c>
      <c r="N219" s="9">
        <v>43343.686747685184</v>
      </c>
      <c r="O219" s="3" t="s">
        <v>1071</v>
      </c>
      <c r="P219" s="10">
        <v>1.4441122685185187E-2</v>
      </c>
    </row>
    <row r="220" spans="1:16" ht="15" customHeight="1" x14ac:dyDescent="0.35">
      <c r="A220" s="3" t="s">
        <v>310</v>
      </c>
      <c r="B220" s="3" t="s">
        <v>20</v>
      </c>
      <c r="C220" s="3">
        <v>1</v>
      </c>
      <c r="D220" s="3" t="s">
        <v>102</v>
      </c>
      <c r="E220" s="30">
        <v>43333.566041666665</v>
      </c>
      <c r="F220" s="5"/>
      <c r="G220" s="5"/>
      <c r="H220" s="5"/>
      <c r="I220" s="5"/>
      <c r="J220" s="5"/>
      <c r="K220" s="3" t="s">
        <v>32</v>
      </c>
      <c r="L220" s="3" t="s">
        <v>718</v>
      </c>
      <c r="M220" s="9">
        <v>43343.695763888885</v>
      </c>
      <c r="N220" s="9">
        <v>43343.708287037036</v>
      </c>
      <c r="O220" s="3" t="s">
        <v>1125</v>
      </c>
      <c r="P220" s="10">
        <v>1.2527372685185187E-2</v>
      </c>
    </row>
    <row r="221" spans="1:16" ht="15" customHeight="1" x14ac:dyDescent="0.35">
      <c r="A221" s="3" t="s">
        <v>307</v>
      </c>
      <c r="B221" s="3" t="s">
        <v>20</v>
      </c>
      <c r="C221" s="3">
        <v>1</v>
      </c>
      <c r="D221" s="3" t="s">
        <v>102</v>
      </c>
      <c r="E221" s="30">
        <v>43333.560243055559</v>
      </c>
      <c r="F221" s="5"/>
      <c r="G221" s="5"/>
      <c r="H221" s="5"/>
      <c r="I221" s="5"/>
      <c r="J221" s="5"/>
      <c r="K221" s="3" t="s">
        <v>32</v>
      </c>
      <c r="L221" s="3" t="s">
        <v>718</v>
      </c>
      <c r="M221" s="9">
        <v>43343.711747685185</v>
      </c>
      <c r="N221" s="9">
        <v>43343.727881944447</v>
      </c>
      <c r="O221" s="3" t="s">
        <v>1071</v>
      </c>
      <c r="P221" s="10">
        <v>1.6141400462962963E-2</v>
      </c>
    </row>
    <row r="222" spans="1:16" ht="15" customHeight="1" x14ac:dyDescent="0.35">
      <c r="A222" s="3" t="s">
        <v>312</v>
      </c>
      <c r="B222" s="3" t="s">
        <v>20</v>
      </c>
      <c r="C222" s="3">
        <v>1</v>
      </c>
      <c r="D222" s="3" t="s">
        <v>102</v>
      </c>
      <c r="E222" s="30">
        <v>43333.637870370374</v>
      </c>
      <c r="F222" s="5"/>
      <c r="G222" s="5"/>
      <c r="H222" s="5"/>
      <c r="I222" s="5"/>
      <c r="J222" s="5"/>
      <c r="K222" s="3" t="s">
        <v>32</v>
      </c>
      <c r="L222" s="3" t="s">
        <v>718</v>
      </c>
      <c r="M222" s="9">
        <v>43343.738738425927</v>
      </c>
      <c r="N222" s="9">
        <v>43343.742199074077</v>
      </c>
      <c r="O222" s="3" t="s">
        <v>1071</v>
      </c>
      <c r="P222" s="10">
        <v>3.4701388888888889E-3</v>
      </c>
    </row>
    <row r="223" spans="1:16" ht="15" customHeight="1" x14ac:dyDescent="0.35">
      <c r="A223" s="3" t="s">
        <v>962</v>
      </c>
      <c r="B223" s="3" t="s">
        <v>22</v>
      </c>
      <c r="C223" s="3">
        <v>1</v>
      </c>
      <c r="D223" s="3" t="s">
        <v>963</v>
      </c>
      <c r="E223" s="30">
        <v>43340.733414351853</v>
      </c>
      <c r="F223" s="5"/>
      <c r="G223" s="5"/>
      <c r="H223" s="5"/>
      <c r="I223" s="5"/>
      <c r="J223" s="5"/>
      <c r="K223" s="3" t="s">
        <v>188</v>
      </c>
      <c r="L223" s="3" t="s">
        <v>1000</v>
      </c>
      <c r="M223" s="9">
        <v>43347.329583333332</v>
      </c>
      <c r="N223" s="9">
        <v>43347.331261574072</v>
      </c>
      <c r="O223" s="3" t="s">
        <v>1055</v>
      </c>
      <c r="P223" s="10">
        <v>1.6834606481481483E-3</v>
      </c>
    </row>
    <row r="224" spans="1:16" ht="15" customHeight="1" x14ac:dyDescent="0.35">
      <c r="A224" s="3" t="s">
        <v>967</v>
      </c>
      <c r="B224" s="3" t="s">
        <v>22</v>
      </c>
      <c r="C224" s="3">
        <v>1</v>
      </c>
      <c r="D224" s="3" t="s">
        <v>490</v>
      </c>
      <c r="E224" s="30">
        <v>43341.38962962963</v>
      </c>
      <c r="F224" s="5"/>
      <c r="G224" s="5"/>
      <c r="H224" s="5"/>
      <c r="I224" s="5"/>
      <c r="J224" s="5"/>
      <c r="K224" s="3" t="s">
        <v>188</v>
      </c>
      <c r="L224" s="3" t="s">
        <v>1000</v>
      </c>
      <c r="M224" s="9">
        <v>43347.334398148145</v>
      </c>
      <c r="N224" s="9">
        <v>43347.336469907408</v>
      </c>
      <c r="O224" s="3" t="s">
        <v>1055</v>
      </c>
      <c r="P224" s="10">
        <v>2.072777777777778E-3</v>
      </c>
    </row>
    <row r="225" spans="1:16" ht="15" customHeight="1" x14ac:dyDescent="0.35">
      <c r="A225" s="3" t="s">
        <v>313</v>
      </c>
      <c r="B225" s="3" t="s">
        <v>20</v>
      </c>
      <c r="C225" s="3">
        <v>1</v>
      </c>
      <c r="D225" s="3" t="s">
        <v>102</v>
      </c>
      <c r="E225" s="30">
        <v>43333.632141203707</v>
      </c>
      <c r="F225" s="5"/>
      <c r="G225" s="5"/>
      <c r="H225" s="5"/>
      <c r="I225" s="5"/>
      <c r="J225" s="5"/>
      <c r="K225" s="3" t="s">
        <v>32</v>
      </c>
      <c r="L225" s="3" t="s">
        <v>1000</v>
      </c>
      <c r="M225" s="9">
        <v>43347.337650462963</v>
      </c>
      <c r="N225" s="9">
        <v>43347.344583333332</v>
      </c>
      <c r="O225" s="3" t="s">
        <v>1055</v>
      </c>
      <c r="P225" s="10">
        <v>6.9335763888888876E-3</v>
      </c>
    </row>
    <row r="226" spans="1:16" ht="15" customHeight="1" x14ac:dyDescent="0.35">
      <c r="A226" s="3" t="s">
        <v>425</v>
      </c>
      <c r="B226" s="3" t="s">
        <v>20</v>
      </c>
      <c r="C226" s="3">
        <v>1</v>
      </c>
      <c r="D226" s="3" t="s">
        <v>31</v>
      </c>
      <c r="E226" s="30">
        <v>43335.519189814811</v>
      </c>
      <c r="F226" s="5"/>
      <c r="G226" s="5"/>
      <c r="H226" s="5"/>
      <c r="I226" s="5"/>
      <c r="J226" s="5"/>
      <c r="K226" s="3" t="s">
        <v>32</v>
      </c>
      <c r="L226" s="3" t="s">
        <v>1000</v>
      </c>
      <c r="M226" s="9">
        <v>43347.365543981483</v>
      </c>
      <c r="N226" s="9">
        <v>43347.372974537036</v>
      </c>
      <c r="O226" s="3" t="s">
        <v>1055</v>
      </c>
      <c r="P226" s="10">
        <v>7.4361226851851862E-3</v>
      </c>
    </row>
    <row r="227" spans="1:16" ht="15" customHeight="1" x14ac:dyDescent="0.35">
      <c r="A227" s="3" t="s">
        <v>270</v>
      </c>
      <c r="B227" s="3" t="s">
        <v>21</v>
      </c>
      <c r="C227" s="3">
        <v>5</v>
      </c>
      <c r="D227" s="3" t="s">
        <v>63</v>
      </c>
      <c r="E227" s="30">
        <v>43334.608622685184</v>
      </c>
      <c r="F227" s="5"/>
      <c r="G227" s="5"/>
      <c r="H227" s="5"/>
      <c r="I227" s="5"/>
      <c r="J227" s="5"/>
      <c r="K227" s="3" t="s">
        <v>32</v>
      </c>
      <c r="L227" s="3" t="s">
        <v>1000</v>
      </c>
      <c r="M227" s="9">
        <v>43347.385567129626</v>
      </c>
      <c r="N227" s="9">
        <v>43347.393587962964</v>
      </c>
      <c r="O227" s="3" t="s">
        <v>1055</v>
      </c>
      <c r="P227" s="10">
        <v>8.016608796296296E-3</v>
      </c>
    </row>
    <row r="228" spans="1:16" ht="15" customHeight="1" x14ac:dyDescent="0.35">
      <c r="A228" s="3" t="s">
        <v>227</v>
      </c>
      <c r="B228" s="3" t="s">
        <v>21</v>
      </c>
      <c r="C228" s="3">
        <v>2</v>
      </c>
      <c r="D228" s="3" t="s">
        <v>228</v>
      </c>
      <c r="E228" s="30">
        <v>43334.497071759259</v>
      </c>
      <c r="F228" s="5"/>
      <c r="G228" s="5"/>
      <c r="H228" s="5"/>
      <c r="I228" s="5"/>
      <c r="J228" s="5"/>
      <c r="K228" s="3" t="s">
        <v>32</v>
      </c>
      <c r="L228" s="3" t="s">
        <v>1000</v>
      </c>
      <c r="M228" s="9">
        <v>43347.396828703706</v>
      </c>
      <c r="N228" s="9">
        <v>43347.405092592591</v>
      </c>
      <c r="O228" s="3" t="s">
        <v>1055</v>
      </c>
      <c r="P228" s="10">
        <v>8.2641319444444437E-3</v>
      </c>
    </row>
    <row r="229" spans="1:16" ht="15" customHeight="1" x14ac:dyDescent="0.35">
      <c r="A229" s="3" t="s">
        <v>277</v>
      </c>
      <c r="B229" s="3" t="s">
        <v>21</v>
      </c>
      <c r="C229" s="3">
        <v>3</v>
      </c>
      <c r="D229" s="3" t="s">
        <v>278</v>
      </c>
      <c r="E229" s="30">
        <v>43334.674803240741</v>
      </c>
      <c r="F229" s="5">
        <v>43334.596250000002</v>
      </c>
      <c r="G229" s="5">
        <v>43334.674699074072</v>
      </c>
      <c r="H229" s="5" t="s">
        <v>216</v>
      </c>
      <c r="I229" s="5" t="s">
        <v>279</v>
      </c>
      <c r="J229" s="5"/>
      <c r="K229" s="3" t="s">
        <v>32</v>
      </c>
      <c r="L229" s="3" t="s">
        <v>1048</v>
      </c>
      <c r="M229" s="9">
        <v>43347.402118055557</v>
      </c>
      <c r="N229" s="9">
        <v>43347.410034722219</v>
      </c>
      <c r="O229" s="3" t="s">
        <v>1126</v>
      </c>
      <c r="P229" s="10">
        <v>7.9185995370370365E-3</v>
      </c>
    </row>
    <row r="230" spans="1:16" ht="15" customHeight="1" x14ac:dyDescent="0.35">
      <c r="A230" s="3" t="s">
        <v>162</v>
      </c>
      <c r="B230" s="3" t="s">
        <v>21</v>
      </c>
      <c r="C230" s="3">
        <v>2</v>
      </c>
      <c r="D230" s="3" t="s">
        <v>147</v>
      </c>
      <c r="E230" s="30">
        <v>43333.460023148145</v>
      </c>
      <c r="F230" s="5"/>
      <c r="G230" s="5"/>
      <c r="H230" s="5"/>
      <c r="I230" s="5"/>
      <c r="J230" s="5"/>
      <c r="K230" s="3" t="s">
        <v>32</v>
      </c>
      <c r="L230" s="3" t="s">
        <v>1048</v>
      </c>
      <c r="M230" s="9">
        <v>43347.414386574077</v>
      </c>
      <c r="N230" s="9">
        <v>43347.430520833332</v>
      </c>
      <c r="O230" s="3" t="s">
        <v>1127</v>
      </c>
      <c r="P230" s="10">
        <v>1.6129606481481481E-2</v>
      </c>
    </row>
    <row r="231" spans="1:16" ht="15" customHeight="1" x14ac:dyDescent="0.35">
      <c r="A231" s="3" t="s">
        <v>322</v>
      </c>
      <c r="B231" s="3" t="s">
        <v>20</v>
      </c>
      <c r="C231" s="3">
        <v>1</v>
      </c>
      <c r="D231" s="3" t="s">
        <v>102</v>
      </c>
      <c r="E231" s="30">
        <v>43333.621678240743</v>
      </c>
      <c r="F231" s="5"/>
      <c r="G231" s="5"/>
      <c r="H231" s="5"/>
      <c r="I231" s="5"/>
      <c r="J231" s="5"/>
      <c r="K231" s="3" t="s">
        <v>32</v>
      </c>
      <c r="L231" s="3" t="s">
        <v>1048</v>
      </c>
      <c r="M231" s="9">
        <v>43347.431550925925</v>
      </c>
      <c r="N231" s="9">
        <v>43347.433993055558</v>
      </c>
      <c r="O231" s="3" t="s">
        <v>1051</v>
      </c>
      <c r="P231" s="10">
        <v>2.439652777777778E-3</v>
      </c>
    </row>
    <row r="232" spans="1:16" ht="15" customHeight="1" x14ac:dyDescent="0.35">
      <c r="A232" s="3" t="s">
        <v>189</v>
      </c>
      <c r="B232" s="3" t="s">
        <v>21</v>
      </c>
      <c r="C232" s="3">
        <v>2</v>
      </c>
      <c r="D232" s="3" t="s">
        <v>63</v>
      </c>
      <c r="E232" s="30">
        <v>43333.645995370367</v>
      </c>
      <c r="F232" s="5"/>
      <c r="G232" s="5"/>
      <c r="H232" s="5"/>
      <c r="I232" s="5"/>
      <c r="J232" s="5"/>
      <c r="K232" s="3" t="s">
        <v>32</v>
      </c>
      <c r="L232" s="3" t="s">
        <v>1000</v>
      </c>
      <c r="M232" s="9">
        <v>43347.406724537039</v>
      </c>
      <c r="N232" s="9">
        <v>43347.442546296297</v>
      </c>
      <c r="O232" s="3" t="s">
        <v>1128</v>
      </c>
      <c r="P232" s="10">
        <v>3.5822696759259261E-2</v>
      </c>
    </row>
    <row r="233" spans="1:16" ht="15" customHeight="1" x14ac:dyDescent="0.35">
      <c r="A233" s="3" t="s">
        <v>317</v>
      </c>
      <c r="B233" s="3" t="s">
        <v>20</v>
      </c>
      <c r="C233" s="3">
        <v>1</v>
      </c>
      <c r="D233" s="3" t="s">
        <v>102</v>
      </c>
      <c r="E233" s="30">
        <v>43333.582361111112</v>
      </c>
      <c r="F233" s="5"/>
      <c r="G233" s="5"/>
      <c r="H233" s="5"/>
      <c r="I233" s="5"/>
      <c r="J233" s="5"/>
      <c r="K233" s="3" t="s">
        <v>32</v>
      </c>
      <c r="L233" s="3" t="s">
        <v>1048</v>
      </c>
      <c r="M233" s="9">
        <v>43347.440949074073</v>
      </c>
      <c r="N233" s="9">
        <v>43347.443078703705</v>
      </c>
      <c r="O233" s="3" t="s">
        <v>1051</v>
      </c>
      <c r="P233" s="10">
        <v>2.1222685185185186E-3</v>
      </c>
    </row>
    <row r="234" spans="1:16" ht="15" customHeight="1" x14ac:dyDescent="0.35">
      <c r="A234" s="3" t="s">
        <v>167</v>
      </c>
      <c r="B234" s="3" t="s">
        <v>21</v>
      </c>
      <c r="C234" s="3">
        <v>2</v>
      </c>
      <c r="D234" s="3" t="s">
        <v>147</v>
      </c>
      <c r="E234" s="30">
        <v>43333.449305555558</v>
      </c>
      <c r="F234" s="5"/>
      <c r="G234" s="5"/>
      <c r="H234" s="5"/>
      <c r="I234" s="5"/>
      <c r="J234" s="5"/>
      <c r="K234" s="3" t="s">
        <v>32</v>
      </c>
      <c r="L234" s="3" t="s">
        <v>1048</v>
      </c>
      <c r="M234" s="9">
        <v>43347.593124999999</v>
      </c>
      <c r="N234" s="9">
        <v>43347.596354166664</v>
      </c>
      <c r="O234" s="3" t="s">
        <v>1051</v>
      </c>
      <c r="P234" s="10">
        <v>3.2242361111111113E-3</v>
      </c>
    </row>
    <row r="235" spans="1:16" ht="15" customHeight="1" x14ac:dyDescent="0.35">
      <c r="A235" s="3" t="s">
        <v>396</v>
      </c>
      <c r="B235" s="3" t="s">
        <v>22</v>
      </c>
      <c r="C235" s="3">
        <v>1</v>
      </c>
      <c r="D235" s="3" t="s">
        <v>397</v>
      </c>
      <c r="E235" s="30">
        <v>43334.574826388889</v>
      </c>
      <c r="F235" s="5"/>
      <c r="G235" s="5"/>
      <c r="H235" s="5"/>
      <c r="I235" s="5"/>
      <c r="J235" s="5"/>
      <c r="K235" s="3" t="s">
        <v>32</v>
      </c>
      <c r="L235" s="3" t="s">
        <v>1048</v>
      </c>
      <c r="M235" s="9">
        <v>43347.597534722219</v>
      </c>
      <c r="N235" s="9">
        <v>43347.598379629628</v>
      </c>
      <c r="O235" s="3" t="s">
        <v>1051</v>
      </c>
      <c r="P235" s="10">
        <v>8.4215277777777771E-4</v>
      </c>
    </row>
    <row r="236" spans="1:16" ht="15" customHeight="1" x14ac:dyDescent="0.35">
      <c r="A236" s="3" t="s">
        <v>385</v>
      </c>
      <c r="B236" s="3" t="s">
        <v>22</v>
      </c>
      <c r="C236" s="3">
        <v>1</v>
      </c>
      <c r="D236" s="3" t="s">
        <v>386</v>
      </c>
      <c r="E236" s="30">
        <v>43334.562939814816</v>
      </c>
      <c r="F236" s="5"/>
      <c r="G236" s="5"/>
      <c r="H236" s="5"/>
      <c r="I236" s="5"/>
      <c r="J236" s="5"/>
      <c r="K236" s="3" t="s">
        <v>32</v>
      </c>
      <c r="L236" s="3" t="s">
        <v>1048</v>
      </c>
      <c r="M236" s="9">
        <v>43347.599699074075</v>
      </c>
      <c r="N236" s="9">
        <v>43347.603136574071</v>
      </c>
      <c r="O236" s="3" t="s">
        <v>1129</v>
      </c>
      <c r="P236" s="10">
        <v>3.4358796296296294E-3</v>
      </c>
    </row>
    <row r="237" spans="1:16" ht="15" customHeight="1" x14ac:dyDescent="0.35">
      <c r="A237" s="3" t="s">
        <v>403</v>
      </c>
      <c r="B237" s="3" t="s">
        <v>21</v>
      </c>
      <c r="C237" s="3">
        <v>3</v>
      </c>
      <c r="D237" s="3" t="s">
        <v>63</v>
      </c>
      <c r="E237" s="30">
        <v>43335.552615740744</v>
      </c>
      <c r="F237" s="5">
        <v>43329.483356481483</v>
      </c>
      <c r="G237" s="5">
        <v>43335.545173611114</v>
      </c>
      <c r="H237" s="5" t="s">
        <v>216</v>
      </c>
      <c r="I237" s="5" t="s">
        <v>404</v>
      </c>
      <c r="J237" s="5"/>
      <c r="K237" s="3" t="s">
        <v>32</v>
      </c>
      <c r="L237" s="3" t="s">
        <v>1048</v>
      </c>
      <c r="M237" s="9">
        <v>43347.60396990741</v>
      </c>
      <c r="N237" s="9">
        <v>43347.608356481483</v>
      </c>
      <c r="O237" s="3" t="s">
        <v>1051</v>
      </c>
      <c r="P237" s="10">
        <v>4.3887037037037037E-3</v>
      </c>
    </row>
    <row r="238" spans="1:16" ht="15" customHeight="1" x14ac:dyDescent="0.35">
      <c r="A238" s="3" t="s">
        <v>413</v>
      </c>
      <c r="B238" s="3" t="s">
        <v>21</v>
      </c>
      <c r="C238" s="3">
        <v>6</v>
      </c>
      <c r="D238" s="3" t="s">
        <v>187</v>
      </c>
      <c r="E238" s="30">
        <v>43322.637523148151</v>
      </c>
      <c r="F238" s="5">
        <v>43322.646921296298</v>
      </c>
      <c r="G238" s="5">
        <v>43335.682372685187</v>
      </c>
      <c r="H238" s="5" t="s">
        <v>64</v>
      </c>
      <c r="I238" s="5" t="s">
        <v>414</v>
      </c>
      <c r="J238" s="5"/>
      <c r="K238" s="3" t="s">
        <v>32</v>
      </c>
      <c r="L238" s="3" t="s">
        <v>1048</v>
      </c>
      <c r="M238" s="9">
        <v>43347.610023148147</v>
      </c>
      <c r="N238" s="9">
        <v>43347.624525462961</v>
      </c>
      <c r="O238" s="3" t="s">
        <v>1130</v>
      </c>
      <c r="P238" s="10">
        <v>1.4505266203703703E-2</v>
      </c>
    </row>
    <row r="239" spans="1:16" ht="15" customHeight="1" x14ac:dyDescent="0.35">
      <c r="A239" s="3" t="s">
        <v>319</v>
      </c>
      <c r="B239" s="3" t="s">
        <v>20</v>
      </c>
      <c r="C239" s="3">
        <v>1</v>
      </c>
      <c r="D239" s="3" t="s">
        <v>102</v>
      </c>
      <c r="E239" s="30">
        <v>43333.615601851852</v>
      </c>
      <c r="F239" s="5"/>
      <c r="G239" s="5"/>
      <c r="H239" s="5"/>
      <c r="I239" s="5"/>
      <c r="J239" s="5"/>
      <c r="K239" s="3" t="s">
        <v>32</v>
      </c>
      <c r="L239" s="3" t="s">
        <v>1048</v>
      </c>
      <c r="M239" s="9">
        <v>43347.626203703701</v>
      </c>
      <c r="N239" s="9">
        <v>43347.629143518519</v>
      </c>
      <c r="O239" s="3" t="s">
        <v>1051</v>
      </c>
      <c r="P239" s="10">
        <v>2.9480324074074079E-3</v>
      </c>
    </row>
    <row r="240" spans="1:16" ht="15" customHeight="1" x14ac:dyDescent="0.35">
      <c r="A240" s="3" t="s">
        <v>321</v>
      </c>
      <c r="B240" s="3" t="s">
        <v>20</v>
      </c>
      <c r="C240" s="3">
        <v>1</v>
      </c>
      <c r="D240" s="3" t="s">
        <v>102</v>
      </c>
      <c r="E240" s="30">
        <v>43333.608946759261</v>
      </c>
      <c r="F240" s="5"/>
      <c r="G240" s="5"/>
      <c r="H240" s="5"/>
      <c r="I240" s="5"/>
      <c r="J240" s="5"/>
      <c r="K240" s="3" t="s">
        <v>32</v>
      </c>
      <c r="L240" s="3" t="s">
        <v>1048</v>
      </c>
      <c r="M240" s="9">
        <v>43347.630520833336</v>
      </c>
      <c r="N240" s="9">
        <v>43347.638449074075</v>
      </c>
      <c r="O240" s="3" t="s">
        <v>1051</v>
      </c>
      <c r="P240" s="10">
        <v>7.9279166666666664E-3</v>
      </c>
    </row>
    <row r="241" spans="1:16" ht="15" customHeight="1" x14ac:dyDescent="0.35">
      <c r="A241" s="3" t="s">
        <v>320</v>
      </c>
      <c r="B241" s="3" t="s">
        <v>20</v>
      </c>
      <c r="C241" s="3">
        <v>1</v>
      </c>
      <c r="D241" s="3" t="s">
        <v>102</v>
      </c>
      <c r="E241" s="30">
        <v>43333.580289351848</v>
      </c>
      <c r="F241" s="5"/>
      <c r="G241" s="5"/>
      <c r="H241" s="5"/>
      <c r="I241" s="5"/>
      <c r="J241" s="5"/>
      <c r="K241" s="3" t="s">
        <v>32</v>
      </c>
      <c r="L241" s="3" t="s">
        <v>1048</v>
      </c>
      <c r="M241" s="9">
        <v>43347.640775462962</v>
      </c>
      <c r="N241" s="9">
        <v>43347.645277777781</v>
      </c>
      <c r="O241" s="3" t="s">
        <v>1131</v>
      </c>
      <c r="P241" s="10">
        <v>4.5039351851851855E-3</v>
      </c>
    </row>
    <row r="242" spans="1:16" ht="15" customHeight="1" x14ac:dyDescent="0.35">
      <c r="A242" s="3" t="s">
        <v>325</v>
      </c>
      <c r="B242" s="3" t="s">
        <v>20</v>
      </c>
      <c r="C242" s="3">
        <v>1</v>
      </c>
      <c r="D242" s="3" t="s">
        <v>102</v>
      </c>
      <c r="E242" s="30">
        <v>43333.578009259261</v>
      </c>
      <c r="F242" s="5"/>
      <c r="G242" s="5"/>
      <c r="H242" s="5"/>
      <c r="I242" s="5"/>
      <c r="J242" s="5"/>
      <c r="K242" s="3" t="s">
        <v>32</v>
      </c>
      <c r="L242" s="3" t="s">
        <v>1048</v>
      </c>
      <c r="M242" s="9">
        <v>43347.646261574075</v>
      </c>
      <c r="N242" s="9">
        <v>43347.65730324074</v>
      </c>
      <c r="O242" s="3" t="s">
        <v>1051</v>
      </c>
      <c r="P242" s="10">
        <v>1.1040046296296296E-2</v>
      </c>
    </row>
    <row r="243" spans="1:16" ht="15" customHeight="1" x14ac:dyDescent="0.35">
      <c r="A243" s="3" t="s">
        <v>178</v>
      </c>
      <c r="B243" s="3" t="s">
        <v>21</v>
      </c>
      <c r="C243" s="3">
        <v>4</v>
      </c>
      <c r="D243" s="3" t="s">
        <v>179</v>
      </c>
      <c r="E243" s="30">
        <v>43334.562430555554</v>
      </c>
      <c r="F243" s="5"/>
      <c r="G243" s="5"/>
      <c r="H243" s="5"/>
      <c r="I243" s="5"/>
      <c r="J243" s="5"/>
      <c r="K243" s="3" t="s">
        <v>32</v>
      </c>
      <c r="L243" s="3" t="s">
        <v>1048</v>
      </c>
      <c r="M243" s="9">
        <v>43347.659444444442</v>
      </c>
      <c r="N243" s="9">
        <v>43347.662256944444</v>
      </c>
      <c r="O243" s="3" t="s">
        <v>1132</v>
      </c>
      <c r="P243" s="10">
        <v>2.8133564814814814E-3</v>
      </c>
    </row>
  </sheetData>
  <conditionalFormatting sqref="A4:A1048576">
    <cfRule type="duplicateValues" dxfId="98" priority="2"/>
    <cfRule type="duplicateValues" dxfId="97" priority="3"/>
  </conditionalFormatting>
  <conditionalFormatting sqref="A1:A24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748</v>
      </c>
      <c r="B2" s="13">
        <v>1.33</v>
      </c>
    </row>
    <row r="3" spans="1:2" ht="15" customHeight="1" x14ac:dyDescent="0.35">
      <c r="A3" s="16" t="s">
        <v>936</v>
      </c>
      <c r="B3" s="13">
        <v>49.12</v>
      </c>
    </row>
    <row r="4" spans="1:2" ht="15" customHeight="1" x14ac:dyDescent="0.35">
      <c r="A4" s="16" t="s">
        <v>1048</v>
      </c>
      <c r="B4" s="13">
        <v>58.29</v>
      </c>
    </row>
    <row r="5" spans="1:2" ht="15" customHeight="1" x14ac:dyDescent="0.35">
      <c r="A5" s="16" t="s">
        <v>1000</v>
      </c>
      <c r="B5" s="13">
        <v>59.38</v>
      </c>
    </row>
    <row r="6" spans="1:2" ht="15" customHeight="1" x14ac:dyDescent="0.35">
      <c r="A6" s="16" t="s">
        <v>709</v>
      </c>
      <c r="B6" s="13">
        <v>62.83</v>
      </c>
    </row>
    <row r="7" spans="1:2" ht="15" customHeight="1" x14ac:dyDescent="0.35">
      <c r="A7" s="16" t="s">
        <v>718</v>
      </c>
      <c r="B7" s="13">
        <v>76.16</v>
      </c>
    </row>
    <row r="8" spans="1:2" ht="15" customHeight="1" x14ac:dyDescent="0.35">
      <c r="A8" s="16" t="s">
        <v>743</v>
      </c>
      <c r="B8" s="13">
        <v>111.82</v>
      </c>
    </row>
    <row r="9" spans="1:2" ht="15" customHeight="1" x14ac:dyDescent="0.35">
      <c r="A9" s="16" t="s">
        <v>697</v>
      </c>
      <c r="B9" s="13">
        <v>125.24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6</v>
      </c>
      <c r="D2" s="3" t="s">
        <v>31</v>
      </c>
      <c r="J2" s="3" t="s">
        <v>32</v>
      </c>
      <c r="K2" s="3" t="s">
        <v>33</v>
      </c>
      <c r="L2" s="9">
        <v>43333.341886574075</v>
      </c>
      <c r="M2" s="9">
        <v>43333.361689814818</v>
      </c>
      <c r="N2" s="3" t="s">
        <v>34</v>
      </c>
      <c r="O2" s="10">
        <v>1.9800219907407407E-2</v>
      </c>
      <c r="Q2" s="13" t="s">
        <v>283</v>
      </c>
      <c r="R2" s="13">
        <v>1</v>
      </c>
      <c r="S2" s="13">
        <v>2.39</v>
      </c>
      <c r="T2" s="13">
        <v>1</v>
      </c>
      <c r="U2" s="13">
        <v>0.67</v>
      </c>
      <c r="V2" s="13">
        <v>0</v>
      </c>
      <c r="W2" s="18"/>
      <c r="X2" s="18">
        <v>2.75</v>
      </c>
    </row>
    <row r="3" spans="1:24" ht="15" customHeight="1" x14ac:dyDescent="0.35">
      <c r="A3" s="3" t="s">
        <v>35</v>
      </c>
      <c r="B3" s="3" t="s">
        <v>21</v>
      </c>
      <c r="C3" s="3">
        <v>8</v>
      </c>
      <c r="D3" s="3" t="s">
        <v>31</v>
      </c>
      <c r="J3" s="3" t="s">
        <v>32</v>
      </c>
      <c r="K3" s="3" t="s">
        <v>36</v>
      </c>
      <c r="L3" s="9">
        <v>43333.354375000003</v>
      </c>
      <c r="M3" s="9">
        <v>43333.366793981484</v>
      </c>
      <c r="N3" s="3" t="s">
        <v>37</v>
      </c>
      <c r="O3" s="10">
        <v>1.2424733796296298E-2</v>
      </c>
      <c r="Q3" s="13" t="s">
        <v>204</v>
      </c>
      <c r="R3" s="13">
        <v>2</v>
      </c>
      <c r="S3" s="13">
        <v>1.17</v>
      </c>
      <c r="T3" s="13">
        <v>0</v>
      </c>
      <c r="U3" s="13"/>
      <c r="V3" s="13">
        <v>0</v>
      </c>
      <c r="W3" s="13"/>
      <c r="X3" s="13">
        <v>4</v>
      </c>
    </row>
    <row r="4" spans="1:24" ht="15" customHeight="1" x14ac:dyDescent="0.35">
      <c r="A4" s="3" t="s">
        <v>38</v>
      </c>
      <c r="B4" s="3" t="s">
        <v>20</v>
      </c>
      <c r="C4" s="3">
        <v>1</v>
      </c>
      <c r="D4" s="3" t="s">
        <v>39</v>
      </c>
      <c r="J4" s="3" t="s">
        <v>32</v>
      </c>
      <c r="K4" s="3" t="s">
        <v>40</v>
      </c>
      <c r="L4" s="9">
        <v>43332.489907407406</v>
      </c>
      <c r="M4" s="9">
        <v>43333.367245370369</v>
      </c>
      <c r="N4" s="3" t="s">
        <v>41</v>
      </c>
      <c r="O4" s="10">
        <v>0.87733082175925936</v>
      </c>
      <c r="Q4" s="13" t="s">
        <v>45</v>
      </c>
      <c r="R4" s="13">
        <v>1</v>
      </c>
      <c r="S4" s="13">
        <v>6.1</v>
      </c>
      <c r="T4" s="13">
        <v>0</v>
      </c>
      <c r="U4" s="13"/>
      <c r="V4" s="13">
        <v>33</v>
      </c>
      <c r="W4" s="23">
        <v>0.53</v>
      </c>
      <c r="X4" s="23">
        <v>13.55</v>
      </c>
    </row>
    <row r="5" spans="1:24" ht="15" customHeight="1" x14ac:dyDescent="0.35">
      <c r="A5" s="3" t="s">
        <v>42</v>
      </c>
      <c r="B5" s="3" t="s">
        <v>22</v>
      </c>
      <c r="C5" s="3">
        <v>1</v>
      </c>
      <c r="D5" s="3" t="s">
        <v>43</v>
      </c>
      <c r="J5" s="3" t="s">
        <v>44</v>
      </c>
      <c r="K5" s="3" t="s">
        <v>45</v>
      </c>
      <c r="L5" s="9">
        <v>43333.347557870373</v>
      </c>
      <c r="M5" s="9">
        <v>43333.380300925928</v>
      </c>
      <c r="N5" s="3" t="s">
        <v>46</v>
      </c>
      <c r="O5" s="10">
        <v>3.2744756944444446E-2</v>
      </c>
      <c r="Q5" s="13" t="s">
        <v>90</v>
      </c>
      <c r="R5" s="13">
        <v>1</v>
      </c>
      <c r="S5" s="13">
        <v>1.6</v>
      </c>
      <c r="T5" s="13">
        <v>20</v>
      </c>
      <c r="U5" s="13">
        <v>1.58</v>
      </c>
      <c r="V5" s="13">
        <v>0</v>
      </c>
      <c r="W5" s="23"/>
      <c r="X5" s="23">
        <v>17</v>
      </c>
    </row>
    <row r="6" spans="1:24" ht="15" customHeight="1" x14ac:dyDescent="0.35">
      <c r="A6" s="3" t="s">
        <v>47</v>
      </c>
      <c r="B6" s="3" t="s">
        <v>21</v>
      </c>
      <c r="C6" s="3">
        <v>11</v>
      </c>
      <c r="D6" s="3" t="s">
        <v>31</v>
      </c>
      <c r="J6" s="3" t="s">
        <v>32</v>
      </c>
      <c r="K6" s="3" t="s">
        <v>33</v>
      </c>
      <c r="L6" s="9">
        <v>43333.362719907411</v>
      </c>
      <c r="M6" s="9">
        <v>43333.391944444447</v>
      </c>
      <c r="N6" s="3" t="s">
        <v>48</v>
      </c>
      <c r="O6" s="10">
        <v>2.9221585648148151E-2</v>
      </c>
      <c r="Q6" s="13" t="s">
        <v>103</v>
      </c>
      <c r="R6" s="13">
        <v>10</v>
      </c>
      <c r="S6" s="13">
        <v>1.56</v>
      </c>
      <c r="T6" s="13">
        <v>8</v>
      </c>
      <c r="U6" s="13">
        <v>0.57999999999999996</v>
      </c>
      <c r="V6" s="13">
        <v>0</v>
      </c>
      <c r="W6" s="23"/>
      <c r="X6" s="23">
        <v>26</v>
      </c>
    </row>
    <row r="7" spans="1:24" ht="15" customHeight="1" x14ac:dyDescent="0.35">
      <c r="A7" s="3" t="s">
        <v>49</v>
      </c>
      <c r="B7" s="3" t="s">
        <v>22</v>
      </c>
      <c r="C7" s="3">
        <v>1</v>
      </c>
      <c r="D7" s="3" t="s">
        <v>50</v>
      </c>
      <c r="J7" s="3" t="s">
        <v>44</v>
      </c>
      <c r="K7" s="3" t="s">
        <v>45</v>
      </c>
      <c r="L7" s="9">
        <v>43333.419895833336</v>
      </c>
      <c r="M7" s="9">
        <v>43333.42083333333</v>
      </c>
      <c r="N7" s="3" t="s">
        <v>51</v>
      </c>
      <c r="O7" s="10">
        <v>9.4509259259259253E-4</v>
      </c>
      <c r="Q7" s="13" t="s">
        <v>54</v>
      </c>
      <c r="R7" s="13">
        <v>10</v>
      </c>
      <c r="S7" s="13">
        <v>2.1800000000000002</v>
      </c>
      <c r="T7" s="13">
        <v>32</v>
      </c>
      <c r="U7" s="13">
        <v>0.77</v>
      </c>
      <c r="V7" s="13">
        <v>0</v>
      </c>
      <c r="W7" s="23"/>
      <c r="X7" s="23">
        <v>44</v>
      </c>
    </row>
    <row r="8" spans="1:24" ht="15" customHeight="1" x14ac:dyDescent="0.35">
      <c r="A8" s="3" t="s">
        <v>52</v>
      </c>
      <c r="B8" s="3" t="s">
        <v>20</v>
      </c>
      <c r="C8" s="3">
        <v>1</v>
      </c>
      <c r="D8" s="3" t="s">
        <v>53</v>
      </c>
      <c r="J8" s="3" t="s">
        <v>32</v>
      </c>
      <c r="K8" s="3" t="s">
        <v>54</v>
      </c>
      <c r="L8" s="9">
        <v>43333.334837962961</v>
      </c>
      <c r="M8" s="9">
        <v>43333.427060185182</v>
      </c>
      <c r="N8" s="3" t="s">
        <v>55</v>
      </c>
      <c r="O8" s="10">
        <v>9.2220787037037025E-2</v>
      </c>
      <c r="Q8" s="13" t="s">
        <v>36</v>
      </c>
      <c r="R8" s="13">
        <v>16</v>
      </c>
      <c r="S8" s="13">
        <v>2.34</v>
      </c>
      <c r="T8" s="13">
        <v>18</v>
      </c>
      <c r="U8" s="13">
        <v>0.28999999999999998</v>
      </c>
      <c r="V8" s="13">
        <v>0</v>
      </c>
      <c r="W8" s="23"/>
      <c r="X8" s="23">
        <v>45.5</v>
      </c>
    </row>
    <row r="9" spans="1:24" ht="15" customHeight="1" x14ac:dyDescent="0.35">
      <c r="A9" s="3" t="s">
        <v>56</v>
      </c>
      <c r="B9" s="3" t="s">
        <v>21</v>
      </c>
      <c r="C9" s="3">
        <v>2</v>
      </c>
      <c r="D9" s="3" t="s">
        <v>53</v>
      </c>
      <c r="J9" s="3" t="s">
        <v>32</v>
      </c>
      <c r="K9" s="3" t="s">
        <v>33</v>
      </c>
      <c r="L9" s="9">
        <v>43333.397175925929</v>
      </c>
      <c r="M9" s="9">
        <v>43333.441319444442</v>
      </c>
      <c r="N9" s="3" t="s">
        <v>57</v>
      </c>
      <c r="O9" s="10">
        <v>4.414376157407407E-2</v>
      </c>
      <c r="Q9" s="13" t="s">
        <v>40</v>
      </c>
      <c r="R9" s="13">
        <v>23</v>
      </c>
      <c r="S9" s="13">
        <v>8.3800000000000008</v>
      </c>
      <c r="T9" s="13">
        <v>0</v>
      </c>
      <c r="U9" s="13"/>
      <c r="V9" s="13">
        <v>0</v>
      </c>
      <c r="W9" s="23"/>
      <c r="X9" s="23">
        <v>46</v>
      </c>
    </row>
    <row r="10" spans="1:24" ht="15" customHeight="1" x14ac:dyDescent="0.35">
      <c r="A10" s="3" t="s">
        <v>58</v>
      </c>
      <c r="B10" s="3" t="s">
        <v>21</v>
      </c>
      <c r="C10" s="3">
        <v>4</v>
      </c>
      <c r="D10" s="3" t="s">
        <v>59</v>
      </c>
      <c r="J10" s="3" t="s">
        <v>60</v>
      </c>
      <c r="K10" s="3" t="s">
        <v>54</v>
      </c>
      <c r="L10" s="9">
        <v>43333.438784722224</v>
      </c>
      <c r="M10" s="9">
        <v>43333.469178240739</v>
      </c>
      <c r="N10" s="3" t="s">
        <v>61</v>
      </c>
      <c r="O10" s="10">
        <v>3.039966435185185E-2</v>
      </c>
      <c r="Q10" s="13" t="s">
        <v>33</v>
      </c>
      <c r="R10" s="13">
        <v>17</v>
      </c>
      <c r="S10" s="13">
        <v>1.9</v>
      </c>
      <c r="T10" s="13">
        <v>20</v>
      </c>
      <c r="U10" s="13">
        <v>0.59</v>
      </c>
      <c r="V10" s="13">
        <v>0</v>
      </c>
      <c r="W10" s="23"/>
      <c r="X10" s="23">
        <v>49</v>
      </c>
    </row>
    <row r="11" spans="1:24" ht="15" customHeight="1" x14ac:dyDescent="0.35">
      <c r="A11" s="3" t="s">
        <v>62</v>
      </c>
      <c r="B11" s="3" t="s">
        <v>21</v>
      </c>
      <c r="C11" s="3">
        <v>2</v>
      </c>
      <c r="D11" s="3" t="s">
        <v>63</v>
      </c>
      <c r="E11" s="5">
        <v>43340.46665509259</v>
      </c>
      <c r="F11" s="5">
        <v>43341.366400462961</v>
      </c>
      <c r="G11" s="3" t="s">
        <v>64</v>
      </c>
      <c r="H11" s="3" t="s">
        <v>65</v>
      </c>
      <c r="J11" s="3" t="s">
        <v>32</v>
      </c>
      <c r="K11" s="3" t="s">
        <v>33</v>
      </c>
      <c r="L11" s="9">
        <v>43333.443611111114</v>
      </c>
      <c r="M11" s="9">
        <v>43333.473425925928</v>
      </c>
      <c r="N11" s="3" t="s">
        <v>66</v>
      </c>
      <c r="O11" s="10">
        <v>2.9810960648148147E-2</v>
      </c>
      <c r="Q11" s="13" t="s">
        <v>502</v>
      </c>
      <c r="R11" s="13">
        <v>81</v>
      </c>
      <c r="S11" s="13">
        <v>3.86</v>
      </c>
      <c r="T11" s="13">
        <v>99</v>
      </c>
      <c r="U11" s="13">
        <v>0.79</v>
      </c>
      <c r="V11" s="13">
        <v>33</v>
      </c>
      <c r="W11" s="23">
        <v>0.53</v>
      </c>
      <c r="X11" s="23">
        <v>247.8</v>
      </c>
    </row>
    <row r="12" spans="1:24" ht="15" customHeight="1" x14ac:dyDescent="0.35">
      <c r="A12" s="3" t="s">
        <v>67</v>
      </c>
      <c r="B12" s="3" t="s">
        <v>22</v>
      </c>
      <c r="C12" s="3">
        <v>1</v>
      </c>
      <c r="D12" s="3" t="s">
        <v>68</v>
      </c>
      <c r="J12" s="3" t="s">
        <v>44</v>
      </c>
      <c r="K12" s="3" t="s">
        <v>45</v>
      </c>
      <c r="L12" s="9">
        <v>43333.468692129631</v>
      </c>
      <c r="M12" s="9">
        <v>43333.495578703703</v>
      </c>
      <c r="N12" s="3" t="s">
        <v>69</v>
      </c>
      <c r="O12" s="10">
        <v>2.6885972222222224E-2</v>
      </c>
      <c r="Q12" s="11"/>
      <c r="R12" s="11"/>
      <c r="S12" s="11"/>
      <c r="T12" s="11"/>
      <c r="U12" s="11"/>
      <c r="V12" s="11"/>
      <c r="W12" s="11"/>
      <c r="X12" s="11"/>
    </row>
    <row r="13" spans="1:24" ht="15" customHeight="1" x14ac:dyDescent="0.35">
      <c r="A13" s="3" t="s">
        <v>70</v>
      </c>
      <c r="B13" s="3" t="s">
        <v>21</v>
      </c>
      <c r="C13" s="3">
        <v>2</v>
      </c>
      <c r="D13" s="3" t="s">
        <v>71</v>
      </c>
      <c r="J13" s="3" t="s">
        <v>32</v>
      </c>
      <c r="K13" s="3" t="s">
        <v>54</v>
      </c>
      <c r="L13" s="9">
        <v>43333.47378472222</v>
      </c>
      <c r="M13" s="9">
        <v>43333.512442129628</v>
      </c>
      <c r="N13" s="3" t="s">
        <v>72</v>
      </c>
      <c r="O13" s="10">
        <v>3.8659837962962962E-2</v>
      </c>
      <c r="Q13" s="11"/>
      <c r="R13" s="11"/>
      <c r="S13" s="11"/>
      <c r="T13" s="11"/>
      <c r="U13" s="11"/>
      <c r="V13" s="11"/>
      <c r="W13" s="11"/>
      <c r="X13" s="11"/>
    </row>
    <row r="14" spans="1:24" ht="15" customHeight="1" x14ac:dyDescent="0.35">
      <c r="A14" s="3" t="s">
        <v>73</v>
      </c>
      <c r="B14" s="3" t="s">
        <v>20</v>
      </c>
      <c r="C14" s="3">
        <v>1</v>
      </c>
      <c r="D14" s="3" t="s">
        <v>39</v>
      </c>
      <c r="J14" s="3" t="s">
        <v>32</v>
      </c>
      <c r="K14" s="3" t="s">
        <v>40</v>
      </c>
      <c r="L14" s="9">
        <v>43333.369432870371</v>
      </c>
      <c r="M14" s="9">
        <v>43333.515706018516</v>
      </c>
      <c r="N14" s="3" t="s">
        <v>74</v>
      </c>
      <c r="O14" s="10">
        <v>0.14626908564814814</v>
      </c>
      <c r="Q14" s="11"/>
      <c r="R14" s="11"/>
      <c r="S14" s="11"/>
      <c r="T14" s="11"/>
      <c r="U14" s="11"/>
      <c r="V14" s="11"/>
      <c r="W14" s="11"/>
      <c r="X14" s="11"/>
    </row>
    <row r="15" spans="1:24" ht="15" customHeight="1" x14ac:dyDescent="0.35">
      <c r="A15" s="3" t="s">
        <v>75</v>
      </c>
      <c r="B15" s="3" t="s">
        <v>21</v>
      </c>
      <c r="C15" s="3">
        <v>3</v>
      </c>
      <c r="D15" s="3" t="s">
        <v>76</v>
      </c>
      <c r="J15" s="3" t="s">
        <v>60</v>
      </c>
      <c r="K15" s="3" t="s">
        <v>36</v>
      </c>
      <c r="L15" s="9">
        <v>43333.518391203703</v>
      </c>
      <c r="M15" s="9">
        <v>43333.532372685186</v>
      </c>
      <c r="N15" s="3" t="s">
        <v>77</v>
      </c>
      <c r="O15" s="10">
        <v>1.3982488425925928E-2</v>
      </c>
      <c r="Q15" s="11"/>
      <c r="R15" s="11"/>
      <c r="S15" s="11"/>
      <c r="T15" s="11"/>
      <c r="U15" s="11"/>
      <c r="V15" s="11"/>
      <c r="W15" s="11"/>
      <c r="X15" s="11"/>
    </row>
    <row r="16" spans="1:24" ht="15" customHeight="1" x14ac:dyDescent="0.35">
      <c r="A16" s="3" t="s">
        <v>78</v>
      </c>
      <c r="B16" s="3" t="s">
        <v>20</v>
      </c>
      <c r="C16" s="3">
        <v>1</v>
      </c>
      <c r="D16" s="3" t="s">
        <v>39</v>
      </c>
      <c r="J16" s="3" t="s">
        <v>32</v>
      </c>
      <c r="K16" s="3" t="s">
        <v>36</v>
      </c>
      <c r="L16" s="9">
        <v>43333.534259259257</v>
      </c>
      <c r="M16" s="9">
        <v>43333.566886574074</v>
      </c>
      <c r="N16" s="3" t="s">
        <v>79</v>
      </c>
      <c r="O16" s="10">
        <v>3.2627511574074078E-2</v>
      </c>
      <c r="Q16" s="11"/>
      <c r="R16" s="11"/>
      <c r="S16" s="11"/>
      <c r="T16" s="11"/>
      <c r="U16" s="11"/>
      <c r="V16" s="11"/>
      <c r="W16" s="11"/>
      <c r="X16" s="11"/>
    </row>
    <row r="17" spans="1:24" ht="15" customHeight="1" x14ac:dyDescent="0.35">
      <c r="A17" s="3" t="s">
        <v>80</v>
      </c>
      <c r="B17" s="3" t="s">
        <v>20</v>
      </c>
      <c r="C17" s="3">
        <v>1</v>
      </c>
      <c r="D17" s="3" t="s">
        <v>81</v>
      </c>
      <c r="E17" s="5">
        <v>43328.399444444447</v>
      </c>
      <c r="F17" s="5">
        <v>43328.601261574076</v>
      </c>
      <c r="G17" s="3" t="s">
        <v>82</v>
      </c>
      <c r="H17" s="3" t="s">
        <v>83</v>
      </c>
      <c r="J17" s="3" t="s">
        <v>32</v>
      </c>
      <c r="K17" s="3" t="s">
        <v>33</v>
      </c>
      <c r="L17" s="9">
        <v>43333.474756944444</v>
      </c>
      <c r="M17" s="9">
        <v>43333.600486111114</v>
      </c>
      <c r="N17" s="3" t="s">
        <v>84</v>
      </c>
      <c r="O17" s="10">
        <v>0.12572663194444444</v>
      </c>
      <c r="Q17" s="11"/>
      <c r="R17" s="11"/>
      <c r="S17" s="11"/>
      <c r="T17" s="11"/>
      <c r="U17" s="11"/>
      <c r="V17" s="11"/>
      <c r="W17" s="11"/>
      <c r="X17" s="11"/>
    </row>
    <row r="18" spans="1:24" ht="15" customHeight="1" x14ac:dyDescent="0.35">
      <c r="A18" s="3" t="s">
        <v>85</v>
      </c>
      <c r="B18" s="3" t="s">
        <v>21</v>
      </c>
      <c r="C18" s="3">
        <v>2</v>
      </c>
      <c r="D18" s="3" t="s">
        <v>86</v>
      </c>
      <c r="J18" s="3" t="s">
        <v>60</v>
      </c>
      <c r="K18" s="3" t="s">
        <v>54</v>
      </c>
      <c r="L18" s="9">
        <v>43333.567997685182</v>
      </c>
      <c r="M18" s="9">
        <v>43333.600775462961</v>
      </c>
      <c r="N18" s="3" t="s">
        <v>87</v>
      </c>
      <c r="O18" s="10">
        <v>3.2776886574074078E-2</v>
      </c>
      <c r="Q18" s="11"/>
      <c r="R18" s="11"/>
      <c r="S18" s="11"/>
      <c r="T18" s="11"/>
      <c r="U18" s="11"/>
      <c r="V18" s="11"/>
      <c r="W18" s="11"/>
      <c r="X18" s="11"/>
    </row>
    <row r="19" spans="1:24" ht="15" customHeight="1" x14ac:dyDescent="0.35">
      <c r="A19" s="3" t="s">
        <v>88</v>
      </c>
      <c r="B19" s="3" t="s">
        <v>21</v>
      </c>
      <c r="C19" s="3">
        <v>2</v>
      </c>
      <c r="D19" s="3" t="s">
        <v>63</v>
      </c>
      <c r="E19" s="5">
        <v>43328.608055555553</v>
      </c>
      <c r="F19" s="5">
        <v>43329.68273148148</v>
      </c>
      <c r="G19" s="3" t="s">
        <v>82</v>
      </c>
      <c r="H19" s="3" t="s">
        <v>89</v>
      </c>
      <c r="J19" s="3" t="s">
        <v>32</v>
      </c>
      <c r="K19" s="3" t="s">
        <v>90</v>
      </c>
      <c r="L19" s="9">
        <v>43333.62122685185</v>
      </c>
      <c r="M19" s="9">
        <v>43333.664166666669</v>
      </c>
      <c r="N19" s="3" t="s">
        <v>91</v>
      </c>
      <c r="O19" s="10">
        <v>4.2945925925925922E-2</v>
      </c>
      <c r="Q19" s="11"/>
      <c r="R19" s="11"/>
      <c r="S19" s="11"/>
      <c r="T19" s="11"/>
      <c r="U19" s="11"/>
      <c r="V19" s="11"/>
      <c r="W19" s="11"/>
      <c r="X19" s="11"/>
    </row>
    <row r="20" spans="1:24" ht="15" customHeight="1" x14ac:dyDescent="0.35">
      <c r="A20" s="3" t="s">
        <v>92</v>
      </c>
      <c r="B20" s="3" t="s">
        <v>21</v>
      </c>
      <c r="C20" s="3">
        <v>5</v>
      </c>
      <c r="D20" s="3" t="s">
        <v>93</v>
      </c>
      <c r="J20" s="3" t="s">
        <v>32</v>
      </c>
      <c r="K20" s="3" t="s">
        <v>90</v>
      </c>
      <c r="L20" s="9">
        <v>43333.665694444448</v>
      </c>
      <c r="M20" s="9">
        <v>43333.686898148146</v>
      </c>
      <c r="N20" s="3" t="s">
        <v>94</v>
      </c>
      <c r="O20" s="10">
        <v>2.12115625E-2</v>
      </c>
      <c r="Q20" s="11"/>
      <c r="R20" s="11"/>
      <c r="S20" s="11"/>
      <c r="T20" s="11"/>
      <c r="U20" s="11"/>
      <c r="V20" s="11"/>
      <c r="W20" s="11"/>
      <c r="X20" s="11"/>
    </row>
    <row r="21" spans="1:24" ht="15" customHeight="1" x14ac:dyDescent="0.35">
      <c r="A21" s="3" t="s">
        <v>95</v>
      </c>
      <c r="B21" s="3" t="s">
        <v>22</v>
      </c>
      <c r="C21" s="3">
        <v>1</v>
      </c>
      <c r="D21" s="3" t="s">
        <v>96</v>
      </c>
      <c r="J21" s="3" t="s">
        <v>44</v>
      </c>
      <c r="K21" s="3" t="s">
        <v>45</v>
      </c>
      <c r="L21" s="9">
        <v>43334.363865740743</v>
      </c>
      <c r="M21" s="9">
        <v>43334.384062500001</v>
      </c>
      <c r="N21" s="3" t="s">
        <v>69</v>
      </c>
      <c r="O21" s="10">
        <v>2.0190983796296295E-2</v>
      </c>
      <c r="Q21" s="11"/>
      <c r="R21" s="11"/>
      <c r="S21" s="11"/>
      <c r="T21" s="11"/>
      <c r="U21" s="11"/>
      <c r="V21" s="11"/>
      <c r="W21" s="11"/>
      <c r="X21" s="11"/>
    </row>
    <row r="22" spans="1:24" ht="15" customHeight="1" x14ac:dyDescent="0.35">
      <c r="A22" s="3" t="s">
        <v>97</v>
      </c>
      <c r="B22" s="3" t="s">
        <v>20</v>
      </c>
      <c r="C22" s="3">
        <v>1</v>
      </c>
      <c r="D22" s="3" t="s">
        <v>98</v>
      </c>
      <c r="J22" s="3" t="s">
        <v>60</v>
      </c>
      <c r="K22" s="3" t="s">
        <v>40</v>
      </c>
      <c r="L22" s="9">
        <v>43333.562662037039</v>
      </c>
      <c r="M22" s="9">
        <v>43334.394537037035</v>
      </c>
      <c r="N22" s="3" t="s">
        <v>84</v>
      </c>
      <c r="O22" s="10">
        <v>0.83187149305555552</v>
      </c>
      <c r="Q22" s="11"/>
      <c r="R22" s="11"/>
      <c r="S22" s="11"/>
      <c r="T22" s="11"/>
      <c r="U22" s="11"/>
      <c r="V22" s="11"/>
      <c r="W22" s="11"/>
      <c r="X22" s="11"/>
    </row>
    <row r="23" spans="1:24" ht="15" customHeight="1" x14ac:dyDescent="0.35">
      <c r="A23" s="3" t="s">
        <v>99</v>
      </c>
      <c r="B23" s="3" t="s">
        <v>20</v>
      </c>
      <c r="C23" s="3">
        <v>1</v>
      </c>
      <c r="D23" s="3" t="s">
        <v>71</v>
      </c>
      <c r="J23" s="3" t="s">
        <v>32</v>
      </c>
      <c r="K23" s="3" t="s">
        <v>36</v>
      </c>
      <c r="L23" s="9">
        <v>43334.36577546296</v>
      </c>
      <c r="M23" s="9">
        <v>43334.396921296298</v>
      </c>
      <c r="N23" s="3" t="s">
        <v>100</v>
      </c>
      <c r="O23" s="10">
        <v>3.1151446759259262E-2</v>
      </c>
      <c r="Q23" s="11"/>
      <c r="R23" s="11"/>
      <c r="S23" s="11"/>
      <c r="T23" s="11"/>
      <c r="U23" s="11"/>
      <c r="V23" s="11"/>
      <c r="W23" s="11"/>
      <c r="X23" s="11"/>
    </row>
    <row r="24" spans="1:24" ht="15" customHeight="1" x14ac:dyDescent="0.35">
      <c r="A24" s="3" t="s">
        <v>101</v>
      </c>
      <c r="B24" s="3" t="s">
        <v>20</v>
      </c>
      <c r="C24" s="3">
        <v>1</v>
      </c>
      <c r="D24" s="3" t="s">
        <v>102</v>
      </c>
      <c r="J24" s="3" t="s">
        <v>60</v>
      </c>
      <c r="K24" s="3" t="s">
        <v>103</v>
      </c>
      <c r="L24" s="9">
        <v>43334.339120370372</v>
      </c>
      <c r="M24" s="9">
        <v>43334.410231481481</v>
      </c>
      <c r="N24" s="3" t="s">
        <v>104</v>
      </c>
      <c r="O24" s="10">
        <v>7.1108206018518513E-2</v>
      </c>
      <c r="Q24" s="11"/>
      <c r="R24" s="11"/>
      <c r="S24" s="11"/>
      <c r="T24" s="11"/>
      <c r="U24" s="11"/>
      <c r="V24" s="11"/>
      <c r="W24" s="11"/>
      <c r="X24" s="11"/>
    </row>
    <row r="25" spans="1:24" ht="15" customHeight="1" x14ac:dyDescent="0.35">
      <c r="A25" s="3" t="s">
        <v>105</v>
      </c>
      <c r="B25" s="3" t="s">
        <v>22</v>
      </c>
      <c r="C25" s="3">
        <v>1</v>
      </c>
      <c r="D25" s="3" t="s">
        <v>106</v>
      </c>
      <c r="J25" s="3" t="s">
        <v>44</v>
      </c>
      <c r="K25" s="3" t="s">
        <v>45</v>
      </c>
      <c r="L25" s="9">
        <v>43334.388368055559</v>
      </c>
      <c r="M25" s="9">
        <v>43334.418877314813</v>
      </c>
      <c r="N25" s="3" t="s">
        <v>69</v>
      </c>
      <c r="O25" s="10">
        <v>3.0511307870370371E-2</v>
      </c>
      <c r="Q25" s="11"/>
      <c r="R25" s="11"/>
      <c r="S25" s="11"/>
      <c r="T25" s="11"/>
      <c r="U25" s="11"/>
      <c r="V25" s="11"/>
      <c r="W25" s="11"/>
      <c r="X25" s="11"/>
    </row>
    <row r="26" spans="1:24" ht="15" customHeight="1" x14ac:dyDescent="0.35">
      <c r="A26" s="3" t="s">
        <v>107</v>
      </c>
      <c r="B26" s="3" t="s">
        <v>20</v>
      </c>
      <c r="C26" s="3">
        <v>1</v>
      </c>
      <c r="D26" s="3" t="s">
        <v>102</v>
      </c>
      <c r="J26" s="3" t="s">
        <v>32</v>
      </c>
      <c r="K26" s="3" t="s">
        <v>54</v>
      </c>
      <c r="L26" s="9">
        <v>43334.34034722222</v>
      </c>
      <c r="M26" s="9">
        <v>43334.422696759262</v>
      </c>
      <c r="N26" s="3" t="s">
        <v>108</v>
      </c>
      <c r="O26" s="10">
        <v>8.2352465277777773E-2</v>
      </c>
      <c r="Q26" s="11"/>
      <c r="R26" s="11"/>
      <c r="S26" s="11"/>
      <c r="T26" s="11"/>
      <c r="U26" s="11"/>
      <c r="V26" s="11"/>
      <c r="W26" s="11"/>
      <c r="X26" s="11"/>
    </row>
    <row r="27" spans="1:24" ht="15" customHeight="1" x14ac:dyDescent="0.35">
      <c r="A27" s="3" t="s">
        <v>109</v>
      </c>
      <c r="B27" s="3" t="s">
        <v>20</v>
      </c>
      <c r="C27" s="3">
        <v>1</v>
      </c>
      <c r="D27" s="3" t="s">
        <v>110</v>
      </c>
      <c r="J27" s="3" t="s">
        <v>32</v>
      </c>
      <c r="K27" s="3" t="s">
        <v>36</v>
      </c>
      <c r="L27" s="9">
        <v>43334.400902777779</v>
      </c>
      <c r="M27" s="9">
        <v>43334.446759259263</v>
      </c>
      <c r="N27" s="3" t="s">
        <v>100</v>
      </c>
      <c r="O27" s="10">
        <v>4.5860856481481478E-2</v>
      </c>
      <c r="Q27" s="11"/>
      <c r="R27" s="11"/>
      <c r="S27" s="11"/>
      <c r="T27" s="11"/>
      <c r="U27" s="11"/>
      <c r="V27" s="11"/>
      <c r="W27" s="11"/>
      <c r="X27" s="11"/>
    </row>
    <row r="28" spans="1:24" ht="15" customHeight="1" x14ac:dyDescent="0.35">
      <c r="A28" s="3" t="s">
        <v>111</v>
      </c>
      <c r="B28" s="3" t="s">
        <v>20</v>
      </c>
      <c r="C28" s="3">
        <v>1</v>
      </c>
      <c r="D28" s="3" t="s">
        <v>102</v>
      </c>
      <c r="J28" s="3" t="s">
        <v>60</v>
      </c>
      <c r="K28" s="3" t="s">
        <v>33</v>
      </c>
      <c r="L28" s="9">
        <v>43334.346296296295</v>
      </c>
      <c r="M28" s="9">
        <v>43334.447731481479</v>
      </c>
      <c r="N28" s="3" t="s">
        <v>84</v>
      </c>
      <c r="O28" s="10">
        <v>0.10143555555555556</v>
      </c>
      <c r="Q28" s="11"/>
      <c r="R28" s="11"/>
      <c r="S28" s="11"/>
      <c r="T28" s="11"/>
      <c r="U28" s="11"/>
      <c r="V28" s="11"/>
      <c r="W28" s="11"/>
      <c r="X28" s="11"/>
    </row>
    <row r="29" spans="1:24" ht="45" customHeight="1" x14ac:dyDescent="0.35">
      <c r="A29" s="3" t="s">
        <v>112</v>
      </c>
      <c r="B29" s="3" t="s">
        <v>21</v>
      </c>
      <c r="C29" s="3">
        <v>3</v>
      </c>
      <c r="D29" s="3" t="s">
        <v>113</v>
      </c>
      <c r="E29" s="5">
        <v>43313.467094907406</v>
      </c>
      <c r="F29" s="5">
        <v>43322.692974537036</v>
      </c>
      <c r="G29" s="3" t="s">
        <v>82</v>
      </c>
      <c r="H29" s="3" t="s">
        <v>114</v>
      </c>
      <c r="I29" s="3" t="s">
        <v>115</v>
      </c>
      <c r="J29" s="3" t="s">
        <v>32</v>
      </c>
      <c r="K29" s="3" t="s">
        <v>54</v>
      </c>
      <c r="L29" s="9">
        <v>43334.43005787037</v>
      </c>
      <c r="M29" s="9">
        <v>43334.459664351853</v>
      </c>
      <c r="N29" s="3" t="s">
        <v>116</v>
      </c>
      <c r="O29" s="10">
        <v>2.9607731481481481E-2</v>
      </c>
      <c r="Q29" s="11"/>
      <c r="R29" s="11"/>
      <c r="S29" s="11"/>
      <c r="T29" s="11"/>
      <c r="U29" s="11"/>
      <c r="V29" s="11"/>
      <c r="W29" s="11"/>
      <c r="X29" s="11"/>
    </row>
    <row r="30" spans="1:24" ht="15" customHeight="1" x14ac:dyDescent="0.35">
      <c r="A30" s="3" t="s">
        <v>117</v>
      </c>
      <c r="B30" s="3" t="s">
        <v>22</v>
      </c>
      <c r="C30" s="3">
        <v>1</v>
      </c>
      <c r="D30" s="3" t="s">
        <v>118</v>
      </c>
      <c r="J30" s="3" t="s">
        <v>44</v>
      </c>
      <c r="K30" s="3" t="s">
        <v>45</v>
      </c>
      <c r="L30" s="9">
        <v>43334.482048611113</v>
      </c>
      <c r="M30" s="9">
        <v>43334.497916666667</v>
      </c>
      <c r="N30" s="3" t="s">
        <v>69</v>
      </c>
      <c r="O30" s="10">
        <v>1.5874907407407407E-2</v>
      </c>
      <c r="Q30" s="11"/>
      <c r="R30" s="11"/>
      <c r="S30" s="11"/>
      <c r="T30" s="11"/>
      <c r="U30" s="11"/>
      <c r="V30" s="11"/>
      <c r="W30" s="11"/>
      <c r="X30" s="11"/>
    </row>
    <row r="31" spans="1:24" ht="15" customHeight="1" x14ac:dyDescent="0.35">
      <c r="A31" s="3" t="s">
        <v>119</v>
      </c>
      <c r="B31" s="3" t="s">
        <v>21</v>
      </c>
      <c r="C31" s="3">
        <v>2</v>
      </c>
      <c r="D31" s="3" t="s">
        <v>120</v>
      </c>
      <c r="J31" s="3" t="s">
        <v>32</v>
      </c>
      <c r="K31" s="3" t="s">
        <v>54</v>
      </c>
      <c r="L31" s="9">
        <v>43334.472395833334</v>
      </c>
      <c r="M31" s="9">
        <v>43334.504872685182</v>
      </c>
      <c r="N31" s="3" t="s">
        <v>121</v>
      </c>
      <c r="O31" s="10">
        <v>3.247631944444445E-2</v>
      </c>
      <c r="Q31" s="11"/>
      <c r="R31" s="11"/>
      <c r="S31" s="11"/>
      <c r="T31" s="11"/>
      <c r="U31" s="11"/>
      <c r="V31" s="11"/>
      <c r="W31" s="11"/>
      <c r="X31" s="11"/>
    </row>
    <row r="32" spans="1:24" ht="15" customHeight="1" x14ac:dyDescent="0.35">
      <c r="A32" s="3" t="s">
        <v>122</v>
      </c>
      <c r="B32" s="3" t="s">
        <v>20</v>
      </c>
      <c r="C32" s="3">
        <v>1</v>
      </c>
      <c r="D32" s="3" t="s">
        <v>123</v>
      </c>
      <c r="J32" s="3" t="s">
        <v>60</v>
      </c>
      <c r="K32" s="3" t="s">
        <v>40</v>
      </c>
      <c r="L32" s="9">
        <v>43334.397453703707</v>
      </c>
      <c r="M32" s="9">
        <v>43334.531076388892</v>
      </c>
      <c r="N32" s="3" t="s">
        <v>124</v>
      </c>
      <c r="O32" s="10">
        <v>0.13361591435185186</v>
      </c>
      <c r="Q32" s="11"/>
      <c r="R32" s="11"/>
      <c r="S32" s="11"/>
      <c r="T32" s="11"/>
      <c r="U32" s="11"/>
      <c r="V32" s="11"/>
      <c r="W32" s="11"/>
      <c r="X32" s="11"/>
    </row>
    <row r="33" spans="1:24" ht="15" customHeight="1" x14ac:dyDescent="0.35">
      <c r="A33" s="3" t="s">
        <v>125</v>
      </c>
      <c r="B33" s="3" t="s">
        <v>20</v>
      </c>
      <c r="C33" s="3">
        <v>1</v>
      </c>
      <c r="D33" s="3" t="s">
        <v>126</v>
      </c>
      <c r="J33" s="3" t="s">
        <v>60</v>
      </c>
      <c r="K33" s="3" t="s">
        <v>33</v>
      </c>
      <c r="L33" s="9">
        <v>43334.449270833335</v>
      </c>
      <c r="M33" s="9">
        <v>43334.550046296295</v>
      </c>
      <c r="N33" s="3" t="s">
        <v>84</v>
      </c>
      <c r="O33" s="10">
        <v>0.10077414351851853</v>
      </c>
      <c r="Q33" s="11"/>
      <c r="R33" s="11"/>
      <c r="S33" s="11"/>
      <c r="T33" s="11"/>
      <c r="U33" s="11"/>
      <c r="V33" s="11"/>
      <c r="W33" s="11"/>
      <c r="X33" s="11"/>
    </row>
    <row r="34" spans="1:24" ht="15" customHeight="1" x14ac:dyDescent="0.35">
      <c r="A34" s="3" t="s">
        <v>127</v>
      </c>
      <c r="B34" s="3" t="s">
        <v>22</v>
      </c>
      <c r="C34" s="3">
        <v>1</v>
      </c>
      <c r="D34" s="3" t="s">
        <v>128</v>
      </c>
      <c r="J34" s="3" t="s">
        <v>44</v>
      </c>
      <c r="K34" s="3" t="s">
        <v>45</v>
      </c>
      <c r="L34" s="9">
        <v>43334.564791666664</v>
      </c>
      <c r="M34" s="9">
        <v>43334.578263888892</v>
      </c>
      <c r="N34" s="3" t="s">
        <v>69</v>
      </c>
      <c r="O34" s="10">
        <v>1.3467222222222222E-2</v>
      </c>
      <c r="Q34" s="11"/>
      <c r="R34" s="11"/>
      <c r="S34" s="11"/>
      <c r="T34" s="11"/>
      <c r="U34" s="11"/>
      <c r="V34" s="11"/>
      <c r="W34" s="11"/>
      <c r="X34" s="11"/>
    </row>
    <row r="35" spans="1:24" ht="15" customHeight="1" x14ac:dyDescent="0.35">
      <c r="A35" s="3" t="s">
        <v>129</v>
      </c>
      <c r="B35" s="3" t="s">
        <v>21</v>
      </c>
      <c r="C35" s="3">
        <v>2</v>
      </c>
      <c r="D35" s="3" t="s">
        <v>120</v>
      </c>
      <c r="J35" s="3" t="s">
        <v>32</v>
      </c>
      <c r="K35" s="3" t="s">
        <v>54</v>
      </c>
      <c r="L35" s="9">
        <v>43334.553587962961</v>
      </c>
      <c r="M35" s="9">
        <v>43334.579062500001</v>
      </c>
      <c r="N35" s="3" t="s">
        <v>130</v>
      </c>
      <c r="O35" s="10">
        <v>2.5473645833333333E-2</v>
      </c>
      <c r="Q35" s="11"/>
      <c r="R35" s="11"/>
      <c r="S35" s="11"/>
      <c r="T35" s="11"/>
      <c r="U35" s="11"/>
      <c r="V35" s="11"/>
      <c r="W35" s="11"/>
      <c r="X35" s="11"/>
    </row>
    <row r="36" spans="1:24" ht="15" customHeight="1" x14ac:dyDescent="0.35">
      <c r="A36" s="3" t="s">
        <v>131</v>
      </c>
      <c r="B36" s="3" t="s">
        <v>21</v>
      </c>
      <c r="C36" s="3">
        <v>2</v>
      </c>
      <c r="D36" s="3" t="s">
        <v>71</v>
      </c>
      <c r="E36" s="5">
        <v>43327.667268518519</v>
      </c>
      <c r="F36" s="5">
        <v>43328.594837962963</v>
      </c>
      <c r="G36" s="3" t="s">
        <v>82</v>
      </c>
      <c r="H36" s="3" t="s">
        <v>132</v>
      </c>
      <c r="J36" s="3" t="s">
        <v>32</v>
      </c>
      <c r="K36" s="3" t="s">
        <v>90</v>
      </c>
      <c r="L36" s="9">
        <v>43333.688726851855</v>
      </c>
      <c r="M36" s="9">
        <v>43334.584155092591</v>
      </c>
      <c r="N36" s="3" t="s">
        <v>133</v>
      </c>
      <c r="O36" s="10">
        <v>0.89542340277777777</v>
      </c>
      <c r="Q36" s="11"/>
      <c r="R36" s="11"/>
      <c r="S36" s="11"/>
      <c r="T36" s="11"/>
      <c r="U36" s="11"/>
      <c r="V36" s="11"/>
      <c r="W36" s="11"/>
      <c r="X36" s="11"/>
    </row>
    <row r="37" spans="1:24" ht="15" customHeight="1" x14ac:dyDescent="0.35">
      <c r="A37" s="3" t="s">
        <v>134</v>
      </c>
      <c r="B37" s="3" t="s">
        <v>21</v>
      </c>
      <c r="C37" s="3">
        <v>2</v>
      </c>
      <c r="D37" s="3" t="s">
        <v>120</v>
      </c>
      <c r="J37" s="3" t="s">
        <v>32</v>
      </c>
      <c r="K37" s="3" t="s">
        <v>54</v>
      </c>
      <c r="L37" s="9">
        <v>43334.585138888891</v>
      </c>
      <c r="M37" s="9">
        <v>43334.611886574072</v>
      </c>
      <c r="N37" s="3" t="s">
        <v>135</v>
      </c>
      <c r="O37" s="10">
        <v>2.6753703703703707E-2</v>
      </c>
      <c r="Q37" s="11"/>
      <c r="R37" s="11"/>
      <c r="S37" s="11"/>
      <c r="T37" s="11"/>
      <c r="U37" s="11"/>
      <c r="V37" s="11"/>
      <c r="W37" s="11"/>
      <c r="X37" s="11"/>
    </row>
    <row r="38" spans="1:24" ht="15" customHeight="1" x14ac:dyDescent="0.35">
      <c r="A38" s="3" t="s">
        <v>136</v>
      </c>
      <c r="B38" s="3" t="s">
        <v>20</v>
      </c>
      <c r="C38" s="3">
        <v>1</v>
      </c>
      <c r="D38" s="3" t="s">
        <v>126</v>
      </c>
      <c r="J38" s="3" t="s">
        <v>32</v>
      </c>
      <c r="K38" s="3" t="s">
        <v>33</v>
      </c>
      <c r="L38" s="9">
        <v>43334.572789351849</v>
      </c>
      <c r="M38" s="9">
        <v>43334.630358796298</v>
      </c>
      <c r="N38" s="3" t="s">
        <v>84</v>
      </c>
      <c r="O38" s="10">
        <v>5.7572280092592597E-2</v>
      </c>
      <c r="Q38" s="11"/>
      <c r="R38" s="11"/>
      <c r="S38" s="11"/>
      <c r="T38" s="11"/>
      <c r="U38" s="11"/>
      <c r="V38" s="11"/>
      <c r="W38" s="11"/>
      <c r="X38" s="11"/>
    </row>
    <row r="39" spans="1:24" ht="15" customHeight="1" x14ac:dyDescent="0.35">
      <c r="A39" s="3" t="s">
        <v>137</v>
      </c>
      <c r="B39" s="3" t="s">
        <v>21</v>
      </c>
      <c r="C39" s="3">
        <v>10</v>
      </c>
      <c r="D39" s="3" t="s">
        <v>102</v>
      </c>
      <c r="E39" s="5">
        <v>43327.651145833333</v>
      </c>
      <c r="F39" s="5">
        <v>43328.725532407407</v>
      </c>
      <c r="G39" s="3" t="s">
        <v>82</v>
      </c>
      <c r="H39" s="3" t="s">
        <v>138</v>
      </c>
      <c r="J39" s="3" t="s">
        <v>32</v>
      </c>
      <c r="K39" s="3" t="s">
        <v>90</v>
      </c>
      <c r="L39" s="9">
        <v>43334.644375000003</v>
      </c>
      <c r="M39" s="9">
        <v>43334.669189814813</v>
      </c>
      <c r="N39" s="3" t="s">
        <v>139</v>
      </c>
      <c r="O39" s="10">
        <v>2.4807418981481481E-2</v>
      </c>
      <c r="Q39" s="11"/>
      <c r="R39" s="11"/>
      <c r="S39" s="11"/>
      <c r="T39" s="11"/>
      <c r="U39" s="11"/>
      <c r="V39" s="11"/>
      <c r="W39" s="11"/>
      <c r="X39" s="11"/>
    </row>
    <row r="40" spans="1:24" ht="15" customHeight="1" x14ac:dyDescent="0.35">
      <c r="A40" s="3" t="s">
        <v>140</v>
      </c>
      <c r="B40" s="3" t="s">
        <v>21</v>
      </c>
      <c r="C40" s="3">
        <v>2</v>
      </c>
      <c r="D40" s="3" t="s">
        <v>63</v>
      </c>
      <c r="E40" s="5">
        <v>43328.619317129633</v>
      </c>
      <c r="F40" s="5">
        <v>43332.718275462961</v>
      </c>
      <c r="G40" s="3" t="s">
        <v>82</v>
      </c>
      <c r="H40" s="3" t="s">
        <v>141</v>
      </c>
      <c r="J40" s="3" t="s">
        <v>32</v>
      </c>
      <c r="K40" s="3" t="s">
        <v>36</v>
      </c>
      <c r="L40" s="9">
        <v>43334.655763888892</v>
      </c>
      <c r="M40" s="9">
        <v>43334.6719212963</v>
      </c>
      <c r="N40" s="3" t="s">
        <v>142</v>
      </c>
      <c r="O40" s="10">
        <v>1.6160462962962963E-2</v>
      </c>
      <c r="Q40" s="11"/>
      <c r="R40" s="11"/>
      <c r="S40" s="11"/>
      <c r="T40" s="11"/>
      <c r="U40" s="11"/>
      <c r="V40" s="11"/>
      <c r="W40" s="11"/>
      <c r="X40" s="11"/>
    </row>
    <row r="41" spans="1:24" ht="15" customHeight="1" x14ac:dyDescent="0.35">
      <c r="A41" s="3" t="s">
        <v>143</v>
      </c>
      <c r="B41" s="3" t="s">
        <v>21</v>
      </c>
      <c r="C41" s="3">
        <v>11</v>
      </c>
      <c r="D41" s="3" t="s">
        <v>144</v>
      </c>
      <c r="J41" s="3" t="s">
        <v>60</v>
      </c>
      <c r="K41" s="3" t="s">
        <v>90</v>
      </c>
      <c r="L41" s="9">
        <v>43334.670810185184</v>
      </c>
      <c r="M41" s="9">
        <v>43334.693055555559</v>
      </c>
      <c r="N41" s="3" t="s">
        <v>145</v>
      </c>
      <c r="O41" s="10">
        <v>2.2254710648148147E-2</v>
      </c>
      <c r="Q41" s="11"/>
      <c r="R41" s="11"/>
      <c r="S41" s="11"/>
      <c r="T41" s="11"/>
      <c r="U41" s="11"/>
      <c r="V41" s="11"/>
      <c r="W41" s="11"/>
      <c r="X41" s="11"/>
    </row>
    <row r="42" spans="1:24" ht="15" customHeight="1" x14ac:dyDescent="0.35">
      <c r="A42" s="3" t="s">
        <v>146</v>
      </c>
      <c r="B42" s="3" t="s">
        <v>21</v>
      </c>
      <c r="C42" s="3">
        <v>5</v>
      </c>
      <c r="D42" s="3" t="s">
        <v>147</v>
      </c>
      <c r="J42" s="3" t="s">
        <v>60</v>
      </c>
      <c r="K42" s="3" t="s">
        <v>90</v>
      </c>
      <c r="L42" s="9">
        <v>43334.694803240738</v>
      </c>
      <c r="M42" s="9">
        <v>43334.711828703701</v>
      </c>
      <c r="N42" s="3" t="s">
        <v>148</v>
      </c>
      <c r="O42" s="10">
        <v>1.7025393518518516E-2</v>
      </c>
      <c r="Q42" s="11"/>
      <c r="R42" s="11"/>
      <c r="S42" s="11"/>
      <c r="T42" s="11"/>
      <c r="U42" s="11"/>
      <c r="V42" s="11"/>
      <c r="W42" s="11"/>
      <c r="X42" s="11"/>
    </row>
    <row r="43" spans="1:24" ht="15" customHeight="1" x14ac:dyDescent="0.35">
      <c r="A43" s="3" t="s">
        <v>149</v>
      </c>
      <c r="B43" s="3" t="s">
        <v>22</v>
      </c>
      <c r="C43" s="3">
        <v>1</v>
      </c>
      <c r="D43" s="3" t="s">
        <v>150</v>
      </c>
      <c r="J43" s="3" t="s">
        <v>44</v>
      </c>
      <c r="K43" s="3" t="s">
        <v>45</v>
      </c>
      <c r="L43" s="9">
        <v>43335.356828703705</v>
      </c>
      <c r="M43" s="9">
        <v>43335.378078703703</v>
      </c>
      <c r="N43" s="3" t="s">
        <v>69</v>
      </c>
      <c r="O43" s="10">
        <v>2.1249652777777777E-2</v>
      </c>
      <c r="Q43" s="11"/>
      <c r="R43" s="11"/>
      <c r="S43" s="11"/>
      <c r="T43" s="11"/>
      <c r="U43" s="11"/>
      <c r="V43" s="11"/>
      <c r="W43" s="11"/>
      <c r="X43" s="11"/>
    </row>
    <row r="44" spans="1:24" ht="15" customHeight="1" x14ac:dyDescent="0.35">
      <c r="A44" s="3" t="s">
        <v>151</v>
      </c>
      <c r="B44" s="3" t="s">
        <v>20</v>
      </c>
      <c r="C44" s="3">
        <v>1</v>
      </c>
      <c r="D44" s="3" t="s">
        <v>98</v>
      </c>
      <c r="J44" s="3" t="s">
        <v>60</v>
      </c>
      <c r="K44" s="3" t="s">
        <v>36</v>
      </c>
      <c r="L44" s="9">
        <v>43335.356516203705</v>
      </c>
      <c r="M44" s="9">
        <v>43335.393703703703</v>
      </c>
      <c r="N44" s="3" t="s">
        <v>100</v>
      </c>
      <c r="O44" s="10">
        <v>3.7191296296296299E-2</v>
      </c>
      <c r="Q44" s="11"/>
      <c r="R44" s="11"/>
      <c r="S44" s="11"/>
      <c r="T44" s="11"/>
      <c r="U44" s="11"/>
      <c r="V44" s="11"/>
      <c r="W44" s="11"/>
      <c r="X44" s="11"/>
    </row>
    <row r="45" spans="1:24" ht="15" customHeight="1" x14ac:dyDescent="0.35">
      <c r="A45" s="3" t="s">
        <v>152</v>
      </c>
      <c r="B45" s="3" t="s">
        <v>22</v>
      </c>
      <c r="C45" s="3">
        <v>1</v>
      </c>
      <c r="D45" s="3" t="s">
        <v>153</v>
      </c>
      <c r="J45" s="3" t="s">
        <v>44</v>
      </c>
      <c r="K45" s="3" t="s">
        <v>45</v>
      </c>
      <c r="L45" s="9">
        <v>43335.387280092589</v>
      </c>
      <c r="M45" s="9">
        <v>43335.401585648149</v>
      </c>
      <c r="N45" s="3" t="s">
        <v>69</v>
      </c>
      <c r="O45" s="10">
        <v>1.4305347222222221E-2</v>
      </c>
      <c r="Q45" s="11"/>
      <c r="R45" s="11"/>
      <c r="S45" s="11"/>
      <c r="T45" s="11"/>
      <c r="U45" s="11"/>
      <c r="V45" s="11"/>
      <c r="W45" s="11"/>
      <c r="X45" s="11"/>
    </row>
    <row r="46" spans="1:24" ht="15" customHeight="1" x14ac:dyDescent="0.35">
      <c r="A46" s="3" t="s">
        <v>154</v>
      </c>
      <c r="B46" s="3" t="s">
        <v>21</v>
      </c>
      <c r="C46" s="3">
        <v>3</v>
      </c>
      <c r="D46" s="3" t="s">
        <v>31</v>
      </c>
      <c r="J46" s="3" t="s">
        <v>32</v>
      </c>
      <c r="K46" s="3" t="s">
        <v>54</v>
      </c>
      <c r="L46" s="9">
        <v>43335.377592592595</v>
      </c>
      <c r="M46" s="9">
        <v>43335.410613425927</v>
      </c>
      <c r="N46" s="3" t="s">
        <v>155</v>
      </c>
      <c r="O46" s="10">
        <v>3.3025034722222221E-2</v>
      </c>
      <c r="Q46" s="11"/>
      <c r="R46" s="11"/>
      <c r="S46" s="11"/>
      <c r="T46" s="11"/>
      <c r="U46" s="11"/>
      <c r="V46" s="11"/>
      <c r="W46" s="11"/>
      <c r="X46" s="11"/>
    </row>
    <row r="47" spans="1:24" ht="15" customHeight="1" x14ac:dyDescent="0.35">
      <c r="A47" s="3" t="s">
        <v>156</v>
      </c>
      <c r="B47" s="3" t="s">
        <v>20</v>
      </c>
      <c r="C47" s="3">
        <v>1</v>
      </c>
      <c r="D47" s="3" t="s">
        <v>110</v>
      </c>
      <c r="J47" s="3" t="s">
        <v>32</v>
      </c>
      <c r="K47" s="3" t="s">
        <v>40</v>
      </c>
      <c r="L47" s="9">
        <v>43334.556087962963</v>
      </c>
      <c r="M47" s="9">
        <v>43335.422465277778</v>
      </c>
      <c r="N47" s="3" t="s">
        <v>84</v>
      </c>
      <c r="O47" s="10">
        <v>0.86636766203703708</v>
      </c>
      <c r="Q47" s="11"/>
      <c r="R47" s="11"/>
      <c r="S47" s="11"/>
      <c r="T47" s="11"/>
      <c r="U47" s="11"/>
      <c r="V47" s="11"/>
      <c r="W47" s="11"/>
      <c r="X47" s="11"/>
    </row>
    <row r="48" spans="1:24" ht="15" customHeight="1" x14ac:dyDescent="0.35">
      <c r="A48" s="3" t="s">
        <v>157</v>
      </c>
      <c r="B48" s="3" t="s">
        <v>20</v>
      </c>
      <c r="C48" s="3">
        <v>1</v>
      </c>
      <c r="D48" s="3" t="s">
        <v>158</v>
      </c>
      <c r="J48" s="3" t="s">
        <v>32</v>
      </c>
      <c r="K48" s="3" t="s">
        <v>36</v>
      </c>
      <c r="L48" s="9">
        <v>43335.395474537036</v>
      </c>
      <c r="M48" s="9">
        <v>43335.441782407404</v>
      </c>
      <c r="N48" s="3" t="s">
        <v>159</v>
      </c>
      <c r="O48" s="10">
        <v>4.6310833333333329E-2</v>
      </c>
      <c r="Q48" s="11"/>
      <c r="R48" s="11"/>
      <c r="S48" s="11"/>
      <c r="T48" s="11"/>
      <c r="U48" s="11"/>
      <c r="V48" s="11"/>
      <c r="W48" s="11"/>
      <c r="X48" s="11"/>
    </row>
    <row r="49" spans="1:24" ht="15" customHeight="1" x14ac:dyDescent="0.35">
      <c r="A49" s="3" t="s">
        <v>160</v>
      </c>
      <c r="B49" s="3" t="s">
        <v>21</v>
      </c>
      <c r="C49" s="3">
        <v>3</v>
      </c>
      <c r="D49" s="3" t="s">
        <v>110</v>
      </c>
      <c r="J49" s="3" t="s">
        <v>32</v>
      </c>
      <c r="K49" s="3" t="s">
        <v>90</v>
      </c>
      <c r="L49" s="9">
        <v>43335.465138888889</v>
      </c>
      <c r="M49" s="9">
        <v>43335.479768518519</v>
      </c>
      <c r="N49" s="3" t="s">
        <v>161</v>
      </c>
      <c r="O49" s="10">
        <v>1.4626898148148148E-2</v>
      </c>
      <c r="Q49" s="11"/>
      <c r="R49" s="11"/>
      <c r="S49" s="11"/>
      <c r="T49" s="11"/>
      <c r="U49" s="11"/>
      <c r="V49" s="11"/>
      <c r="W49" s="11"/>
      <c r="X49" s="11"/>
    </row>
    <row r="50" spans="1:24" ht="15" customHeight="1" x14ac:dyDescent="0.35">
      <c r="A50" s="3" t="s">
        <v>162</v>
      </c>
      <c r="B50" s="3" t="s">
        <v>21</v>
      </c>
      <c r="C50" s="3">
        <v>2</v>
      </c>
      <c r="D50" s="3" t="s">
        <v>147</v>
      </c>
      <c r="J50" s="3" t="s">
        <v>32</v>
      </c>
      <c r="K50" s="3" t="s">
        <v>54</v>
      </c>
      <c r="L50" s="9">
        <v>43335.429120370369</v>
      </c>
      <c r="M50" s="9">
        <v>43335.481944444444</v>
      </c>
      <c r="N50" s="3" t="s">
        <v>163</v>
      </c>
      <c r="O50" s="10">
        <v>5.2825000000000004E-2</v>
      </c>
      <c r="Q50" s="11"/>
      <c r="R50" s="11"/>
      <c r="S50" s="11"/>
      <c r="T50" s="11"/>
      <c r="U50" s="11"/>
      <c r="V50" s="11"/>
      <c r="W50" s="11"/>
      <c r="X50" s="11"/>
    </row>
    <row r="51" spans="1:24" ht="15" customHeight="1" x14ac:dyDescent="0.35">
      <c r="A51" s="3" t="s">
        <v>164</v>
      </c>
      <c r="B51" s="3" t="s">
        <v>20</v>
      </c>
      <c r="C51" s="3">
        <v>1</v>
      </c>
      <c r="D51" s="3" t="s">
        <v>102</v>
      </c>
      <c r="J51" s="3" t="s">
        <v>32</v>
      </c>
      <c r="K51" s="3" t="s">
        <v>36</v>
      </c>
      <c r="L51" s="9">
        <v>43335.450289351851</v>
      </c>
      <c r="M51" s="9">
        <v>43335.487881944442</v>
      </c>
      <c r="N51" s="3" t="s">
        <v>100</v>
      </c>
      <c r="O51" s="10">
        <v>3.7593692129629631E-2</v>
      </c>
      <c r="Q51" s="11"/>
      <c r="R51" s="11"/>
      <c r="S51" s="11"/>
      <c r="T51" s="11"/>
      <c r="U51" s="11"/>
      <c r="V51" s="11"/>
      <c r="W51" s="11"/>
      <c r="X51" s="11"/>
    </row>
    <row r="52" spans="1:24" ht="15" customHeight="1" x14ac:dyDescent="0.35">
      <c r="A52" s="3" t="s">
        <v>165</v>
      </c>
      <c r="B52" s="3" t="s">
        <v>21</v>
      </c>
      <c r="C52" s="3">
        <v>2</v>
      </c>
      <c r="D52" s="3" t="s">
        <v>110</v>
      </c>
      <c r="J52" s="3" t="s">
        <v>32</v>
      </c>
      <c r="K52" s="3" t="s">
        <v>90</v>
      </c>
      <c r="L52" s="9">
        <v>43335.483055555553</v>
      </c>
      <c r="M52" s="9">
        <v>43335.502025462964</v>
      </c>
      <c r="N52" s="3" t="s">
        <v>166</v>
      </c>
      <c r="O52" s="10">
        <v>1.8970671296296298E-2</v>
      </c>
      <c r="Q52" s="11"/>
      <c r="R52" s="11"/>
      <c r="S52" s="11"/>
      <c r="T52" s="11"/>
      <c r="U52" s="11"/>
    </row>
    <row r="53" spans="1:24" ht="15" customHeight="1" x14ac:dyDescent="0.35">
      <c r="A53" s="3" t="s">
        <v>167</v>
      </c>
      <c r="B53" s="3" t="s">
        <v>21</v>
      </c>
      <c r="C53" s="3">
        <v>2</v>
      </c>
      <c r="D53" s="3" t="s">
        <v>147</v>
      </c>
      <c r="J53" s="3" t="s">
        <v>32</v>
      </c>
      <c r="K53" s="3" t="s">
        <v>36</v>
      </c>
      <c r="L53" s="9">
        <v>43335.493391203701</v>
      </c>
      <c r="M53" s="9">
        <v>43335.50341435185</v>
      </c>
      <c r="N53" s="3" t="s">
        <v>168</v>
      </c>
      <c r="O53" s="10">
        <v>1.0023622685185184E-2</v>
      </c>
      <c r="Q53" s="11"/>
      <c r="R53" s="11"/>
      <c r="S53" s="11"/>
      <c r="T53" s="11"/>
      <c r="U53" s="11"/>
    </row>
    <row r="54" spans="1:24" ht="15" customHeight="1" x14ac:dyDescent="0.35">
      <c r="A54" s="3" t="s">
        <v>169</v>
      </c>
      <c r="B54" s="3" t="s">
        <v>22</v>
      </c>
      <c r="C54" s="3">
        <v>1</v>
      </c>
      <c r="D54" s="3" t="s">
        <v>170</v>
      </c>
      <c r="J54" s="3" t="s">
        <v>44</v>
      </c>
      <c r="K54" s="3" t="s">
        <v>45</v>
      </c>
      <c r="L54" s="9">
        <v>43335.471273148149</v>
      </c>
      <c r="M54" s="9">
        <v>43335.515729166669</v>
      </c>
      <c r="N54" s="3" t="s">
        <v>171</v>
      </c>
      <c r="O54" s="10">
        <v>4.4452361111111109E-2</v>
      </c>
      <c r="Q54" s="11"/>
      <c r="R54" s="11"/>
      <c r="S54" s="11"/>
      <c r="T54" s="11"/>
      <c r="U54" s="11"/>
    </row>
    <row r="55" spans="1:24" ht="15" customHeight="1" x14ac:dyDescent="0.35">
      <c r="A55" s="3" t="s">
        <v>172</v>
      </c>
      <c r="B55" s="3" t="s">
        <v>21</v>
      </c>
      <c r="C55" s="3">
        <v>2</v>
      </c>
      <c r="D55" s="3" t="s">
        <v>110</v>
      </c>
      <c r="J55" s="3" t="s">
        <v>32</v>
      </c>
      <c r="K55" s="3" t="s">
        <v>54</v>
      </c>
      <c r="L55" s="9">
        <v>43335.492118055554</v>
      </c>
      <c r="M55" s="9">
        <v>43335.521516203706</v>
      </c>
      <c r="N55" s="3" t="s">
        <v>173</v>
      </c>
      <c r="O55" s="10">
        <v>2.9399131944444445E-2</v>
      </c>
      <c r="Q55" s="11"/>
      <c r="R55" s="11"/>
      <c r="S55" s="11"/>
      <c r="T55" s="11"/>
      <c r="U55" s="11"/>
    </row>
    <row r="56" spans="1:24" ht="15" customHeight="1" x14ac:dyDescent="0.35">
      <c r="A56" s="3" t="s">
        <v>174</v>
      </c>
      <c r="B56" s="3" t="s">
        <v>21</v>
      </c>
      <c r="C56" s="3">
        <v>5</v>
      </c>
      <c r="D56" s="3" t="s">
        <v>175</v>
      </c>
      <c r="J56" s="3" t="s">
        <v>32</v>
      </c>
      <c r="K56" s="3" t="s">
        <v>36</v>
      </c>
      <c r="L56" s="9">
        <v>43335.511689814812</v>
      </c>
      <c r="M56" s="9">
        <v>43335.526273148149</v>
      </c>
      <c r="N56" s="3" t="s">
        <v>176</v>
      </c>
      <c r="O56" s="10">
        <v>1.4592083333333332E-2</v>
      </c>
      <c r="Q56" s="11"/>
      <c r="R56" s="11"/>
      <c r="S56" s="11"/>
      <c r="T56" s="11"/>
      <c r="U56" s="11"/>
    </row>
    <row r="57" spans="1:24" ht="15" customHeight="1" x14ac:dyDescent="0.35">
      <c r="A57" s="3" t="s">
        <v>177</v>
      </c>
      <c r="B57" s="3" t="s">
        <v>20</v>
      </c>
      <c r="C57" s="3">
        <v>1</v>
      </c>
      <c r="D57" s="3" t="s">
        <v>102</v>
      </c>
      <c r="J57" s="3" t="s">
        <v>32</v>
      </c>
      <c r="K57" s="3" t="s">
        <v>36</v>
      </c>
      <c r="L57" s="9">
        <v>43335.541307870371</v>
      </c>
      <c r="M57" s="9">
        <v>43335.594930555555</v>
      </c>
      <c r="N57" s="3" t="s">
        <v>100</v>
      </c>
      <c r="O57" s="10">
        <v>5.3626319444444438E-2</v>
      </c>
      <c r="Q57" s="11"/>
      <c r="R57" s="11"/>
      <c r="S57" s="11"/>
      <c r="T57" s="11"/>
      <c r="U57" s="11"/>
    </row>
    <row r="58" spans="1:24" ht="15" customHeight="1" x14ac:dyDescent="0.35">
      <c r="A58" s="3" t="s">
        <v>178</v>
      </c>
      <c r="B58" s="3" t="s">
        <v>21</v>
      </c>
      <c r="C58" s="3">
        <v>4</v>
      </c>
      <c r="D58" s="3" t="s">
        <v>179</v>
      </c>
      <c r="J58" s="3" t="s">
        <v>32</v>
      </c>
      <c r="K58" s="3" t="s">
        <v>54</v>
      </c>
      <c r="L58" s="9">
        <v>43335.566793981481</v>
      </c>
      <c r="M58" s="9">
        <v>43335.608229166668</v>
      </c>
      <c r="N58" s="3" t="s">
        <v>180</v>
      </c>
      <c r="O58" s="10">
        <v>4.1424178240740739E-2</v>
      </c>
      <c r="Q58" s="11"/>
      <c r="R58" s="11"/>
      <c r="S58" s="11"/>
      <c r="T58" s="11"/>
      <c r="U58" s="11"/>
    </row>
    <row r="59" spans="1:24" ht="15" customHeight="1" x14ac:dyDescent="0.35">
      <c r="A59" s="3" t="s">
        <v>181</v>
      </c>
      <c r="B59" s="3" t="s">
        <v>22</v>
      </c>
      <c r="C59" s="3">
        <v>1</v>
      </c>
      <c r="D59" s="3" t="s">
        <v>182</v>
      </c>
      <c r="J59" s="3" t="s">
        <v>44</v>
      </c>
      <c r="K59" s="3" t="s">
        <v>45</v>
      </c>
      <c r="L59" s="9">
        <v>43335.58315972222</v>
      </c>
      <c r="M59" s="9">
        <v>43335.616412037038</v>
      </c>
      <c r="N59" s="3" t="s">
        <v>69</v>
      </c>
      <c r="O59" s="10">
        <v>3.3255833333333332E-2</v>
      </c>
      <c r="Q59" s="11"/>
      <c r="R59" s="11"/>
      <c r="S59" s="11"/>
      <c r="T59" s="11"/>
      <c r="U59" s="11"/>
    </row>
    <row r="60" spans="1:24" ht="15" customHeight="1" x14ac:dyDescent="0.35">
      <c r="A60" s="3" t="s">
        <v>183</v>
      </c>
      <c r="B60" s="3" t="s">
        <v>20</v>
      </c>
      <c r="C60" s="3">
        <v>1</v>
      </c>
      <c r="D60" s="3" t="s">
        <v>102</v>
      </c>
      <c r="J60" s="3" t="s">
        <v>32</v>
      </c>
      <c r="K60" s="3" t="s">
        <v>40</v>
      </c>
      <c r="L60" s="9">
        <v>43335.428530092591</v>
      </c>
      <c r="M60" s="9">
        <v>43335.62572916667</v>
      </c>
      <c r="N60" s="3" t="s">
        <v>184</v>
      </c>
      <c r="O60" s="10">
        <v>0.19719785879629628</v>
      </c>
      <c r="Q60" s="11"/>
      <c r="R60" s="11"/>
      <c r="S60" s="11"/>
      <c r="T60" s="11"/>
      <c r="U60" s="11"/>
    </row>
    <row r="61" spans="1:24" ht="15" customHeight="1" x14ac:dyDescent="0.35">
      <c r="A61" s="3" t="s">
        <v>185</v>
      </c>
      <c r="B61" s="3" t="s">
        <v>20</v>
      </c>
      <c r="C61" s="3">
        <v>1</v>
      </c>
      <c r="D61" s="3" t="s">
        <v>102</v>
      </c>
      <c r="J61" s="3" t="s">
        <v>32</v>
      </c>
      <c r="K61" s="3" t="s">
        <v>33</v>
      </c>
      <c r="L61" s="9">
        <v>43335.549895833334</v>
      </c>
      <c r="M61" s="9">
        <v>43335.654502314814</v>
      </c>
      <c r="N61" s="3" t="s">
        <v>84</v>
      </c>
      <c r="O61" s="10">
        <v>0.10461704861111111</v>
      </c>
      <c r="Q61" s="11"/>
      <c r="R61" s="11"/>
      <c r="S61" s="11"/>
      <c r="T61" s="11"/>
      <c r="U61" s="11"/>
    </row>
    <row r="62" spans="1:24" ht="15" customHeight="1" x14ac:dyDescent="0.35">
      <c r="A62" s="3" t="s">
        <v>186</v>
      </c>
      <c r="B62" s="3" t="s">
        <v>21</v>
      </c>
      <c r="C62" s="3">
        <v>11</v>
      </c>
      <c r="D62" s="3" t="s">
        <v>187</v>
      </c>
      <c r="J62" s="3" t="s">
        <v>188</v>
      </c>
      <c r="K62" s="3" t="s">
        <v>90</v>
      </c>
      <c r="L62" s="9">
        <v>43335.646504629629</v>
      </c>
      <c r="M62" s="9">
        <v>43335.6721875</v>
      </c>
      <c r="N62" s="3" t="s">
        <v>94</v>
      </c>
      <c r="O62" s="10">
        <v>2.568761574074074E-2</v>
      </c>
      <c r="Q62" s="11"/>
      <c r="R62" s="11"/>
      <c r="S62" s="11"/>
      <c r="T62" s="11"/>
      <c r="U62" s="11"/>
    </row>
    <row r="63" spans="1:24" ht="15" customHeight="1" x14ac:dyDescent="0.35">
      <c r="A63" s="3" t="s">
        <v>189</v>
      </c>
      <c r="B63" s="3" t="s">
        <v>21</v>
      </c>
      <c r="C63" s="3">
        <v>2</v>
      </c>
      <c r="D63" s="3" t="s">
        <v>63</v>
      </c>
      <c r="J63" s="3" t="s">
        <v>32</v>
      </c>
      <c r="K63" s="3" t="s">
        <v>90</v>
      </c>
      <c r="L63" s="9">
        <v>43335.674004629633</v>
      </c>
      <c r="M63" s="9">
        <v>43335.697210648148</v>
      </c>
      <c r="N63" s="3" t="s">
        <v>190</v>
      </c>
      <c r="O63" s="10">
        <v>2.3198032407407407E-2</v>
      </c>
      <c r="Q63" s="11"/>
      <c r="R63" s="11"/>
      <c r="S63" s="11"/>
      <c r="T63" s="11"/>
      <c r="U63" s="11"/>
    </row>
    <row r="64" spans="1:24" ht="15" customHeight="1" x14ac:dyDescent="0.35">
      <c r="A64" s="3" t="s">
        <v>191</v>
      </c>
      <c r="B64" s="3" t="s">
        <v>20</v>
      </c>
      <c r="C64" s="3">
        <v>1</v>
      </c>
      <c r="D64" s="3" t="s">
        <v>110</v>
      </c>
      <c r="J64" s="3" t="s">
        <v>32</v>
      </c>
      <c r="K64" s="3" t="s">
        <v>33</v>
      </c>
      <c r="L64" s="9">
        <v>43336.354502314818</v>
      </c>
      <c r="M64" s="9">
        <v>43336.355347222219</v>
      </c>
      <c r="N64" s="3" t="s">
        <v>192</v>
      </c>
      <c r="O64" s="10">
        <v>8.4437499999999996E-4</v>
      </c>
      <c r="Q64" s="11"/>
      <c r="R64" s="11"/>
      <c r="S64" s="11"/>
      <c r="T64" s="11"/>
      <c r="U64" s="11"/>
    </row>
    <row r="65" spans="1:21" ht="15" customHeight="1" x14ac:dyDescent="0.35">
      <c r="A65" s="3" t="s">
        <v>193</v>
      </c>
      <c r="B65" s="3" t="s">
        <v>22</v>
      </c>
      <c r="C65" s="3">
        <v>1</v>
      </c>
      <c r="D65" s="3" t="s">
        <v>194</v>
      </c>
      <c r="J65" s="3" t="s">
        <v>44</v>
      </c>
      <c r="K65" s="3" t="s">
        <v>45</v>
      </c>
      <c r="L65" s="9">
        <v>43336.35701388889</v>
      </c>
      <c r="M65" s="9">
        <v>43336.369328703702</v>
      </c>
      <c r="N65" s="3" t="s">
        <v>195</v>
      </c>
      <c r="O65" s="10">
        <v>1.2313414351851853E-2</v>
      </c>
      <c r="Q65" s="11"/>
      <c r="R65" s="11"/>
      <c r="S65" s="11"/>
      <c r="T65" s="11"/>
      <c r="U65" s="11"/>
    </row>
    <row r="66" spans="1:21" ht="15" customHeight="1" x14ac:dyDescent="0.35">
      <c r="A66" s="3" t="s">
        <v>196</v>
      </c>
      <c r="B66" s="3" t="s">
        <v>20</v>
      </c>
      <c r="C66" s="3">
        <v>1</v>
      </c>
      <c r="D66" s="3" t="s">
        <v>102</v>
      </c>
      <c r="J66" s="3" t="s">
        <v>32</v>
      </c>
      <c r="K66" s="3" t="s">
        <v>103</v>
      </c>
      <c r="L66" s="9">
        <v>43336.328750000001</v>
      </c>
      <c r="M66" s="9">
        <v>43336.376643518517</v>
      </c>
      <c r="N66" s="3" t="s">
        <v>197</v>
      </c>
      <c r="O66" s="10">
        <v>4.7890694444444444E-2</v>
      </c>
      <c r="Q66" s="11"/>
      <c r="R66" s="11"/>
      <c r="S66" s="11"/>
      <c r="T66" s="11"/>
      <c r="U66" s="11"/>
    </row>
    <row r="67" spans="1:21" ht="15" customHeight="1" x14ac:dyDescent="0.35">
      <c r="A67" s="3" t="s">
        <v>198</v>
      </c>
      <c r="B67" s="3" t="s">
        <v>20</v>
      </c>
      <c r="C67" s="3">
        <v>1</v>
      </c>
      <c r="D67" s="3" t="s">
        <v>31</v>
      </c>
      <c r="J67" s="3" t="s">
        <v>32</v>
      </c>
      <c r="K67" s="3" t="s">
        <v>36</v>
      </c>
      <c r="L67" s="9">
        <v>43336.348703703705</v>
      </c>
      <c r="M67" s="9">
        <v>43336.377847222226</v>
      </c>
      <c r="N67" s="3" t="s">
        <v>100</v>
      </c>
      <c r="O67" s="10">
        <v>2.9140659722222222E-2</v>
      </c>
      <c r="Q67" s="11"/>
      <c r="R67" s="11"/>
      <c r="S67" s="11"/>
      <c r="T67" s="11"/>
      <c r="U67" s="11"/>
    </row>
    <row r="68" spans="1:21" ht="15" customHeight="1" x14ac:dyDescent="0.35">
      <c r="A68" s="3" t="s">
        <v>199</v>
      </c>
      <c r="B68" s="3" t="s">
        <v>20</v>
      </c>
      <c r="C68" s="3">
        <v>1</v>
      </c>
      <c r="D68" s="3" t="s">
        <v>102</v>
      </c>
      <c r="J68" s="3" t="s">
        <v>32</v>
      </c>
      <c r="K68" s="3" t="s">
        <v>40</v>
      </c>
      <c r="L68" s="9">
        <v>43335.633923611109</v>
      </c>
      <c r="M68" s="9">
        <v>43336.388541666667</v>
      </c>
      <c r="N68" s="3" t="s">
        <v>84</v>
      </c>
      <c r="O68" s="10">
        <v>0.75462681712962965</v>
      </c>
      <c r="Q68" s="11"/>
      <c r="R68" s="11"/>
      <c r="S68" s="11"/>
      <c r="T68" s="11"/>
      <c r="U68" s="11"/>
    </row>
    <row r="69" spans="1:21" ht="15" customHeight="1" x14ac:dyDescent="0.35">
      <c r="A69" s="3" t="s">
        <v>200</v>
      </c>
      <c r="B69" s="3" t="s">
        <v>22</v>
      </c>
      <c r="C69" s="3">
        <v>1</v>
      </c>
      <c r="D69" s="3" t="s">
        <v>201</v>
      </c>
      <c r="J69" s="3" t="s">
        <v>44</v>
      </c>
      <c r="K69" s="3" t="s">
        <v>45</v>
      </c>
      <c r="L69" s="9">
        <v>43336.379004629627</v>
      </c>
      <c r="M69" s="9">
        <v>43336.401967592596</v>
      </c>
      <c r="N69" s="3" t="s">
        <v>69</v>
      </c>
      <c r="O69" s="10">
        <v>2.2964236111111109E-2</v>
      </c>
      <c r="Q69" s="11"/>
      <c r="R69" s="11"/>
      <c r="S69" s="11"/>
      <c r="T69" s="11"/>
      <c r="U69" s="11"/>
    </row>
    <row r="70" spans="1:21" ht="15" customHeight="1" x14ac:dyDescent="0.35">
      <c r="A70" s="3" t="s">
        <v>202</v>
      </c>
      <c r="B70" s="3" t="s">
        <v>20</v>
      </c>
      <c r="C70" s="3">
        <v>1</v>
      </c>
      <c r="D70" s="3" t="s">
        <v>102</v>
      </c>
      <c r="J70" s="3" t="s">
        <v>32</v>
      </c>
      <c r="K70" s="3" t="s">
        <v>36</v>
      </c>
      <c r="L70" s="9">
        <v>43336.37872685185</v>
      </c>
      <c r="M70" s="9">
        <v>43336.415046296293</v>
      </c>
      <c r="N70" s="3" t="s">
        <v>100</v>
      </c>
      <c r="O70" s="10">
        <v>3.6317476851851854E-2</v>
      </c>
      <c r="Q70" s="11"/>
      <c r="R70" s="11"/>
      <c r="S70" s="11"/>
      <c r="T70" s="11"/>
      <c r="U70" s="11"/>
    </row>
    <row r="71" spans="1:21" ht="15" customHeight="1" x14ac:dyDescent="0.35">
      <c r="A71" s="3" t="s">
        <v>203</v>
      </c>
      <c r="B71" s="3" t="s">
        <v>20</v>
      </c>
      <c r="C71" s="3">
        <v>1</v>
      </c>
      <c r="D71" s="3" t="s">
        <v>102</v>
      </c>
      <c r="J71" s="3" t="s">
        <v>32</v>
      </c>
      <c r="K71" s="3" t="s">
        <v>204</v>
      </c>
      <c r="L71" s="9">
        <v>43336.346898148149</v>
      </c>
      <c r="M71" s="9">
        <v>43336.415231481478</v>
      </c>
      <c r="N71" s="3" t="s">
        <v>84</v>
      </c>
      <c r="O71" s="10">
        <v>6.8337615740740737E-2</v>
      </c>
      <c r="Q71" s="11"/>
      <c r="R71" s="11"/>
      <c r="S71" s="11"/>
      <c r="T71" s="11"/>
      <c r="U71" s="11"/>
    </row>
    <row r="72" spans="1:21" ht="15" customHeight="1" x14ac:dyDescent="0.35">
      <c r="A72" s="3" t="s">
        <v>205</v>
      </c>
      <c r="B72" s="3" t="s">
        <v>20</v>
      </c>
      <c r="C72" s="3">
        <v>1</v>
      </c>
      <c r="D72" s="3" t="s">
        <v>102</v>
      </c>
      <c r="J72" s="3" t="s">
        <v>32</v>
      </c>
      <c r="K72" s="3" t="s">
        <v>33</v>
      </c>
      <c r="L72" s="9">
        <v>43336.363715277781</v>
      </c>
      <c r="M72" s="9">
        <v>43336.422581018516</v>
      </c>
      <c r="N72" s="3" t="s">
        <v>84</v>
      </c>
      <c r="O72" s="10">
        <v>5.8865254629629632E-2</v>
      </c>
      <c r="Q72" s="11"/>
      <c r="R72" s="11"/>
      <c r="S72" s="11"/>
      <c r="T72" s="11"/>
      <c r="U72" s="11"/>
    </row>
    <row r="73" spans="1:21" ht="15" customHeight="1" x14ac:dyDescent="0.35">
      <c r="A73" s="3" t="s">
        <v>206</v>
      </c>
      <c r="B73" s="3" t="s">
        <v>20</v>
      </c>
      <c r="C73" s="3">
        <v>1</v>
      </c>
      <c r="D73" s="3" t="s">
        <v>102</v>
      </c>
      <c r="J73" s="3" t="s">
        <v>32</v>
      </c>
      <c r="K73" s="3" t="s">
        <v>90</v>
      </c>
      <c r="L73" s="9">
        <v>43336.359953703701</v>
      </c>
      <c r="M73" s="9">
        <v>43336.426516203705</v>
      </c>
      <c r="N73" s="3" t="s">
        <v>207</v>
      </c>
      <c r="O73" s="10">
        <v>6.6562349537037033E-2</v>
      </c>
      <c r="Q73" s="11"/>
      <c r="R73" s="11"/>
      <c r="S73" s="11"/>
      <c r="T73" s="11"/>
      <c r="U73" s="11"/>
    </row>
    <row r="74" spans="1:21" ht="15" customHeight="1" x14ac:dyDescent="0.35">
      <c r="A74" s="3" t="s">
        <v>208</v>
      </c>
      <c r="B74" s="3" t="s">
        <v>20</v>
      </c>
      <c r="C74" s="3">
        <v>1</v>
      </c>
      <c r="D74" s="3" t="s">
        <v>110</v>
      </c>
      <c r="J74" s="3" t="s">
        <v>32</v>
      </c>
      <c r="K74" s="3" t="s">
        <v>54</v>
      </c>
      <c r="L74" s="9">
        <v>43336.319907407407</v>
      </c>
      <c r="M74" s="9">
        <v>43336.44767361111</v>
      </c>
      <c r="N74" s="3" t="s">
        <v>209</v>
      </c>
      <c r="O74" s="10">
        <v>0.12777004629629629</v>
      </c>
      <c r="Q74" s="11"/>
      <c r="R74" s="11"/>
      <c r="S74" s="11"/>
      <c r="T74" s="11"/>
      <c r="U74" s="11"/>
    </row>
    <row r="75" spans="1:21" ht="15" customHeight="1" x14ac:dyDescent="0.35">
      <c r="A75" s="3" t="s">
        <v>210</v>
      </c>
      <c r="B75" s="3" t="s">
        <v>22</v>
      </c>
      <c r="C75" s="3">
        <v>1</v>
      </c>
      <c r="D75" s="3" t="s">
        <v>211</v>
      </c>
      <c r="J75" s="3" t="s">
        <v>44</v>
      </c>
      <c r="K75" s="3" t="s">
        <v>45</v>
      </c>
      <c r="L75" s="9">
        <v>43336.439236111109</v>
      </c>
      <c r="M75" s="9">
        <v>43336.460497685184</v>
      </c>
      <c r="N75" s="3" t="s">
        <v>69</v>
      </c>
      <c r="O75" s="10">
        <v>2.1268472222222223E-2</v>
      </c>
      <c r="Q75" s="11"/>
      <c r="R75" s="11"/>
      <c r="S75" s="11"/>
      <c r="T75" s="11"/>
      <c r="U75" s="11"/>
    </row>
    <row r="76" spans="1:21" ht="15" customHeight="1" x14ac:dyDescent="0.35">
      <c r="A76" s="3" t="s">
        <v>212</v>
      </c>
      <c r="B76" s="3" t="s">
        <v>20</v>
      </c>
      <c r="C76" s="3">
        <v>1</v>
      </c>
      <c r="D76" s="3" t="s">
        <v>213</v>
      </c>
      <c r="J76" s="3" t="s">
        <v>44</v>
      </c>
      <c r="K76" s="3" t="s">
        <v>40</v>
      </c>
      <c r="L76" s="9">
        <v>43336.407048611109</v>
      </c>
      <c r="M76" s="9">
        <v>43336.491076388891</v>
      </c>
      <c r="N76" s="3" t="s">
        <v>214</v>
      </c>
      <c r="O76" s="10">
        <v>8.4026458333333331E-2</v>
      </c>
      <c r="Q76" s="11"/>
      <c r="R76" s="11"/>
      <c r="S76" s="11"/>
      <c r="T76" s="11"/>
      <c r="U76" s="11"/>
    </row>
    <row r="77" spans="1:21" ht="15" customHeight="1" x14ac:dyDescent="0.35">
      <c r="A77" s="3" t="s">
        <v>215</v>
      </c>
      <c r="B77" s="3" t="s">
        <v>21</v>
      </c>
      <c r="C77" s="3">
        <v>2</v>
      </c>
      <c r="D77" s="3" t="s">
        <v>63</v>
      </c>
      <c r="E77" s="5">
        <v>43332.382314814815</v>
      </c>
      <c r="F77" s="5">
        <v>43333.680659722224</v>
      </c>
      <c r="G77" s="3" t="s">
        <v>216</v>
      </c>
      <c r="H77" s="3" t="s">
        <v>217</v>
      </c>
      <c r="J77" s="3" t="s">
        <v>32</v>
      </c>
      <c r="K77" s="3" t="s">
        <v>54</v>
      </c>
      <c r="L77" s="9">
        <v>43336.458796296298</v>
      </c>
      <c r="M77" s="9">
        <v>43336.501388888886</v>
      </c>
      <c r="N77" s="3" t="s">
        <v>218</v>
      </c>
      <c r="O77" s="10">
        <v>4.2591504629629628E-2</v>
      </c>
      <c r="Q77" s="11"/>
      <c r="R77" s="11"/>
      <c r="S77" s="11"/>
      <c r="T77" s="11"/>
      <c r="U77" s="11"/>
    </row>
    <row r="78" spans="1:21" ht="15" customHeight="1" x14ac:dyDescent="0.35">
      <c r="A78" s="3" t="s">
        <v>219</v>
      </c>
      <c r="B78" s="3" t="s">
        <v>20</v>
      </c>
      <c r="C78" s="3">
        <v>1</v>
      </c>
      <c r="D78" s="3" t="s">
        <v>102</v>
      </c>
      <c r="J78" s="3" t="s">
        <v>32</v>
      </c>
      <c r="K78" s="3" t="s">
        <v>33</v>
      </c>
      <c r="L78" s="9">
        <v>43336.425381944442</v>
      </c>
      <c r="M78" s="9">
        <v>43336.502557870372</v>
      </c>
      <c r="N78" s="3" t="s">
        <v>84</v>
      </c>
      <c r="O78" s="10">
        <v>7.7170462962962968E-2</v>
      </c>
      <c r="Q78" s="11"/>
      <c r="R78" s="11"/>
      <c r="S78" s="11"/>
      <c r="T78" s="11"/>
      <c r="U78" s="11"/>
    </row>
    <row r="79" spans="1:21" ht="15" customHeight="1" x14ac:dyDescent="0.35">
      <c r="A79" s="3" t="s">
        <v>220</v>
      </c>
      <c r="B79" s="3" t="s">
        <v>21</v>
      </c>
      <c r="C79" s="3">
        <v>3</v>
      </c>
      <c r="D79" s="3" t="s">
        <v>221</v>
      </c>
      <c r="J79" s="3" t="s">
        <v>188</v>
      </c>
      <c r="K79" s="3" t="s">
        <v>54</v>
      </c>
      <c r="L79" s="9">
        <v>43336.518807870372</v>
      </c>
      <c r="M79" s="9">
        <v>43336.544490740744</v>
      </c>
      <c r="N79" s="3" t="s">
        <v>222</v>
      </c>
      <c r="O79" s="10">
        <v>2.5690150462962965E-2</v>
      </c>
      <c r="Q79" s="11"/>
      <c r="R79" s="11"/>
      <c r="S79" s="11"/>
      <c r="T79" s="11"/>
      <c r="U79" s="11"/>
    </row>
    <row r="80" spans="1:21" ht="15" customHeight="1" x14ac:dyDescent="0.35">
      <c r="A80" s="3" t="s">
        <v>223</v>
      </c>
      <c r="B80" s="3" t="s">
        <v>21</v>
      </c>
      <c r="C80" s="3">
        <v>6</v>
      </c>
      <c r="D80" s="3" t="s">
        <v>187</v>
      </c>
      <c r="J80" s="3" t="s">
        <v>188</v>
      </c>
      <c r="K80" s="3" t="s">
        <v>54</v>
      </c>
      <c r="L80" s="9">
        <v>43336.546747685185</v>
      </c>
      <c r="M80" s="9">
        <v>43336.568611111114</v>
      </c>
      <c r="N80" s="3" t="s">
        <v>224</v>
      </c>
      <c r="O80" s="10">
        <v>2.1862256944444446E-2</v>
      </c>
      <c r="Q80" s="11"/>
      <c r="R80" s="11"/>
      <c r="S80" s="11"/>
      <c r="T80" s="11"/>
      <c r="U80" s="11"/>
    </row>
    <row r="81" spans="1:21" ht="15" customHeight="1" x14ac:dyDescent="0.35">
      <c r="A81" s="3" t="s">
        <v>225</v>
      </c>
      <c r="B81" s="3" t="s">
        <v>21</v>
      </c>
      <c r="C81" s="3">
        <v>3</v>
      </c>
      <c r="D81" s="3" t="s">
        <v>187</v>
      </c>
      <c r="J81" s="3" t="s">
        <v>188</v>
      </c>
      <c r="K81" s="3" t="s">
        <v>36</v>
      </c>
      <c r="L81" s="9">
        <v>43336.554456018515</v>
      </c>
      <c r="M81" s="9">
        <v>43336.571226851855</v>
      </c>
      <c r="N81" s="3" t="s">
        <v>226</v>
      </c>
      <c r="O81" s="10">
        <v>1.6773842592592594E-2</v>
      </c>
      <c r="Q81" s="11"/>
      <c r="R81" s="11"/>
      <c r="S81" s="11"/>
      <c r="T81" s="11"/>
      <c r="U81" s="11"/>
    </row>
    <row r="82" spans="1:21" ht="15" customHeight="1" x14ac:dyDescent="0.35">
      <c r="A82" s="3" t="s">
        <v>227</v>
      </c>
      <c r="B82" s="3" t="s">
        <v>21</v>
      </c>
      <c r="C82" s="3">
        <v>2</v>
      </c>
      <c r="D82" s="3" t="s">
        <v>228</v>
      </c>
      <c r="J82" s="3" t="s">
        <v>32</v>
      </c>
      <c r="K82" s="3" t="s">
        <v>90</v>
      </c>
      <c r="L82" s="9">
        <v>43336.527557870373</v>
      </c>
      <c r="M82" s="9">
        <v>43336.57136574074</v>
      </c>
      <c r="N82" s="3" t="s">
        <v>229</v>
      </c>
      <c r="O82" s="10">
        <v>4.3806539351851852E-2</v>
      </c>
      <c r="Q82" s="11"/>
      <c r="R82" s="11"/>
      <c r="S82" s="11"/>
      <c r="T82" s="11"/>
      <c r="U82" s="11"/>
    </row>
    <row r="83" spans="1:21" ht="15" customHeight="1" x14ac:dyDescent="0.35">
      <c r="A83" s="3" t="s">
        <v>230</v>
      </c>
      <c r="B83" s="3" t="s">
        <v>22</v>
      </c>
      <c r="C83" s="3">
        <v>1</v>
      </c>
      <c r="D83" s="3" t="s">
        <v>231</v>
      </c>
      <c r="J83" s="3" t="s">
        <v>44</v>
      </c>
      <c r="K83" s="3" t="s">
        <v>45</v>
      </c>
      <c r="L83" s="9">
        <v>43336.550462962965</v>
      </c>
      <c r="M83" s="9">
        <v>43336.571898148148</v>
      </c>
      <c r="N83" s="3" t="s">
        <v>69</v>
      </c>
      <c r="O83" s="10">
        <v>2.1440775462962965E-2</v>
      </c>
      <c r="Q83" s="11"/>
      <c r="R83" s="11"/>
      <c r="S83" s="11"/>
      <c r="T83" s="11"/>
      <c r="U83" s="11"/>
    </row>
    <row r="84" spans="1:21" ht="15" customHeight="1" x14ac:dyDescent="0.35">
      <c r="A84" s="3" t="s">
        <v>232</v>
      </c>
      <c r="B84" s="3" t="s">
        <v>20</v>
      </c>
      <c r="C84" s="3">
        <v>1</v>
      </c>
      <c r="D84" s="3" t="s">
        <v>102</v>
      </c>
      <c r="J84" s="3" t="s">
        <v>32</v>
      </c>
      <c r="K84" s="3" t="s">
        <v>33</v>
      </c>
      <c r="L84" s="9">
        <v>43336.504016203704</v>
      </c>
      <c r="M84" s="9">
        <v>43336.584618055553</v>
      </c>
      <c r="N84" s="3" t="s">
        <v>84</v>
      </c>
      <c r="O84" s="10">
        <v>8.0599918981481486E-2</v>
      </c>
      <c r="Q84" s="11"/>
      <c r="R84" s="11"/>
      <c r="S84" s="11"/>
      <c r="T84" s="11"/>
      <c r="U84" s="11"/>
    </row>
    <row r="85" spans="1:21" ht="15" customHeight="1" x14ac:dyDescent="0.35">
      <c r="A85" s="3" t="s">
        <v>233</v>
      </c>
      <c r="B85" s="3" t="s">
        <v>20</v>
      </c>
      <c r="C85" s="3">
        <v>1</v>
      </c>
      <c r="D85" s="3" t="s">
        <v>102</v>
      </c>
      <c r="J85" s="3" t="s">
        <v>32</v>
      </c>
      <c r="K85" s="3" t="s">
        <v>103</v>
      </c>
      <c r="L85" s="9">
        <v>43336.577592592592</v>
      </c>
      <c r="M85" s="9">
        <v>43336.630057870374</v>
      </c>
      <c r="N85" s="3" t="s">
        <v>197</v>
      </c>
      <c r="O85" s="10">
        <v>5.2458599537037041E-2</v>
      </c>
      <c r="Q85" s="11"/>
      <c r="R85" s="11"/>
      <c r="S85" s="11"/>
      <c r="T85" s="11"/>
      <c r="U85" s="11"/>
    </row>
    <row r="86" spans="1:21" ht="15" customHeight="1" x14ac:dyDescent="0.35">
      <c r="A86" s="3" t="s">
        <v>234</v>
      </c>
      <c r="B86" s="3" t="s">
        <v>22</v>
      </c>
      <c r="C86" s="3">
        <v>1</v>
      </c>
      <c r="D86" s="3" t="s">
        <v>235</v>
      </c>
      <c r="J86" s="3" t="s">
        <v>32</v>
      </c>
      <c r="K86" s="3" t="s">
        <v>45</v>
      </c>
      <c r="L86" s="9">
        <v>43336.616712962961</v>
      </c>
      <c r="M86" s="9">
        <v>43336.647245370368</v>
      </c>
      <c r="N86" s="3" t="s">
        <v>69</v>
      </c>
      <c r="O86" s="10">
        <v>3.054292824074074E-2</v>
      </c>
      <c r="Q86" s="11"/>
      <c r="R86" s="11"/>
      <c r="S86" s="11"/>
      <c r="T86" s="11"/>
      <c r="U86" s="11"/>
    </row>
    <row r="87" spans="1:21" ht="15" customHeight="1" x14ac:dyDescent="0.35">
      <c r="A87" s="3" t="s">
        <v>236</v>
      </c>
      <c r="B87" s="3" t="s">
        <v>21</v>
      </c>
      <c r="C87" s="3">
        <v>3</v>
      </c>
      <c r="D87" s="3" t="s">
        <v>76</v>
      </c>
      <c r="J87" s="3" t="s">
        <v>188</v>
      </c>
      <c r="K87" s="3" t="s">
        <v>90</v>
      </c>
      <c r="L87" s="9">
        <v>43336.659166666665</v>
      </c>
      <c r="M87" s="9">
        <v>43336.67428240741</v>
      </c>
      <c r="N87" s="3" t="s">
        <v>237</v>
      </c>
      <c r="O87" s="10">
        <v>1.5115717592592594E-2</v>
      </c>
      <c r="Q87" s="11"/>
      <c r="R87" s="11"/>
      <c r="S87" s="11"/>
      <c r="T87" s="11"/>
      <c r="U87" s="11"/>
    </row>
    <row r="88" spans="1:21" ht="15" customHeight="1" x14ac:dyDescent="0.35">
      <c r="A88" s="3" t="s">
        <v>238</v>
      </c>
      <c r="B88" s="3" t="s">
        <v>21</v>
      </c>
      <c r="C88" s="3">
        <v>3</v>
      </c>
      <c r="D88" s="3" t="s">
        <v>187</v>
      </c>
      <c r="J88" s="3" t="s">
        <v>188</v>
      </c>
      <c r="K88" s="3" t="s">
        <v>90</v>
      </c>
      <c r="L88" s="9">
        <v>43336.676006944443</v>
      </c>
      <c r="M88" s="9">
        <v>43336.680231481485</v>
      </c>
      <c r="N88" s="3" t="s">
        <v>239</v>
      </c>
      <c r="O88" s="10">
        <v>4.2320023148148152E-3</v>
      </c>
      <c r="Q88" s="11"/>
      <c r="R88" s="11"/>
      <c r="S88" s="11"/>
      <c r="T88" s="11"/>
      <c r="U88" s="11"/>
    </row>
    <row r="89" spans="1:21" ht="15" customHeight="1" x14ac:dyDescent="0.35">
      <c r="A89" s="3" t="s">
        <v>240</v>
      </c>
      <c r="B89" s="3" t="s">
        <v>21</v>
      </c>
      <c r="C89" s="3">
        <v>15</v>
      </c>
      <c r="D89" s="3" t="s">
        <v>187</v>
      </c>
      <c r="J89" s="3" t="s">
        <v>60</v>
      </c>
      <c r="K89" s="3" t="s">
        <v>90</v>
      </c>
      <c r="L89" s="9">
        <v>43336.683148148149</v>
      </c>
      <c r="M89" s="9">
        <v>43336.691342592596</v>
      </c>
      <c r="N89" s="3" t="s">
        <v>241</v>
      </c>
      <c r="O89" s="10">
        <v>8.1901388888888874E-3</v>
      </c>
      <c r="Q89" s="11"/>
      <c r="R89" s="11"/>
      <c r="S89" s="11"/>
      <c r="T89" s="11"/>
      <c r="U89" s="11"/>
    </row>
    <row r="90" spans="1:21" ht="15" customHeight="1" x14ac:dyDescent="0.35">
      <c r="A90" s="3" t="s">
        <v>242</v>
      </c>
      <c r="B90" s="3" t="s">
        <v>20</v>
      </c>
      <c r="C90" s="3">
        <v>1</v>
      </c>
      <c r="D90" s="3" t="s">
        <v>93</v>
      </c>
      <c r="J90" s="3" t="s">
        <v>32</v>
      </c>
      <c r="K90" s="3" t="s">
        <v>40</v>
      </c>
      <c r="L90" s="9">
        <v>43336.493969907409</v>
      </c>
      <c r="M90" s="9">
        <v>43339.374085648145</v>
      </c>
      <c r="N90" s="3" t="s">
        <v>243</v>
      </c>
      <c r="O90" s="10">
        <v>0.88012618055555558</v>
      </c>
      <c r="Q90" s="11"/>
      <c r="R90" s="11"/>
      <c r="S90" s="11"/>
      <c r="T90" s="11"/>
      <c r="U90" s="11"/>
    </row>
    <row r="91" spans="1:21" ht="15" customHeight="1" x14ac:dyDescent="0.35">
      <c r="A91" s="3" t="s">
        <v>244</v>
      </c>
      <c r="B91" s="3" t="s">
        <v>20</v>
      </c>
      <c r="C91" s="3">
        <v>1</v>
      </c>
      <c r="D91" s="3" t="s">
        <v>102</v>
      </c>
      <c r="J91" s="3" t="s">
        <v>32</v>
      </c>
      <c r="K91" s="3" t="s">
        <v>103</v>
      </c>
      <c r="L91" s="9">
        <v>43339.326481481483</v>
      </c>
      <c r="M91" s="9">
        <v>43339.37699074074</v>
      </c>
      <c r="N91" s="3" t="s">
        <v>245</v>
      </c>
      <c r="O91" s="10">
        <v>5.0517511574074074E-2</v>
      </c>
      <c r="Q91" s="11"/>
      <c r="R91" s="11"/>
      <c r="S91" s="11"/>
      <c r="T91" s="11"/>
      <c r="U91" s="11"/>
    </row>
    <row r="92" spans="1:21" ht="15" customHeight="1" x14ac:dyDescent="0.35">
      <c r="A92" s="3" t="s">
        <v>246</v>
      </c>
      <c r="B92" s="3" t="s">
        <v>20</v>
      </c>
      <c r="C92" s="3">
        <v>1</v>
      </c>
      <c r="D92" s="3" t="s">
        <v>39</v>
      </c>
      <c r="E92" s="5">
        <v>43327.640659722223</v>
      </c>
      <c r="F92" s="5">
        <v>43329.456655092596</v>
      </c>
      <c r="G92" s="3" t="s">
        <v>64</v>
      </c>
      <c r="H92" s="3" t="s">
        <v>247</v>
      </c>
      <c r="J92" s="3" t="s">
        <v>32</v>
      </c>
      <c r="K92" s="3" t="s">
        <v>36</v>
      </c>
      <c r="L92" s="9">
        <v>43336.41988425926</v>
      </c>
      <c r="M92" s="9">
        <v>43339.387256944443</v>
      </c>
      <c r="N92" s="3" t="s">
        <v>248</v>
      </c>
      <c r="O92" s="10">
        <v>0.96736789351851848</v>
      </c>
      <c r="Q92" s="11"/>
      <c r="R92" s="11"/>
      <c r="S92" s="11"/>
      <c r="T92" s="11"/>
      <c r="U92" s="11"/>
    </row>
    <row r="93" spans="1:21" ht="15" customHeight="1" x14ac:dyDescent="0.35">
      <c r="A93" s="3" t="s">
        <v>249</v>
      </c>
      <c r="B93" s="3" t="s">
        <v>22</v>
      </c>
      <c r="C93" s="3">
        <v>1</v>
      </c>
      <c r="D93" s="3" t="s">
        <v>250</v>
      </c>
      <c r="J93" s="3" t="s">
        <v>32</v>
      </c>
      <c r="K93" s="3" t="s">
        <v>45</v>
      </c>
      <c r="L93" s="9">
        <v>43339.359375</v>
      </c>
      <c r="M93" s="9">
        <v>43339.395601851851</v>
      </c>
      <c r="N93" s="3" t="s">
        <v>251</v>
      </c>
      <c r="O93" s="10">
        <v>3.6223831018518518E-2</v>
      </c>
      <c r="Q93" s="11"/>
      <c r="R93" s="11"/>
      <c r="S93" s="11"/>
      <c r="T93" s="11"/>
      <c r="U93" s="11"/>
    </row>
    <row r="94" spans="1:21" ht="15" customHeight="1" x14ac:dyDescent="0.35">
      <c r="A94" s="3" t="s">
        <v>252</v>
      </c>
      <c r="B94" s="3" t="s">
        <v>20</v>
      </c>
      <c r="C94" s="3">
        <v>1</v>
      </c>
      <c r="D94" s="3" t="s">
        <v>253</v>
      </c>
      <c r="J94" s="3" t="s">
        <v>44</v>
      </c>
      <c r="K94" s="3" t="s">
        <v>36</v>
      </c>
      <c r="L94" s="9">
        <v>43339.366689814815</v>
      </c>
      <c r="M94" s="9">
        <v>43339.408333333333</v>
      </c>
      <c r="N94" s="3" t="s">
        <v>100</v>
      </c>
      <c r="O94" s="10">
        <v>4.1644837962962963E-2</v>
      </c>
      <c r="Q94" s="11"/>
      <c r="R94" s="11"/>
      <c r="S94" s="11"/>
      <c r="T94" s="11"/>
      <c r="U94" s="11"/>
    </row>
    <row r="95" spans="1:21" ht="15" customHeight="1" x14ac:dyDescent="0.35">
      <c r="A95" s="3" t="s">
        <v>254</v>
      </c>
      <c r="B95" s="3" t="s">
        <v>20</v>
      </c>
      <c r="C95" s="3">
        <v>1</v>
      </c>
      <c r="D95" s="3" t="s">
        <v>102</v>
      </c>
      <c r="J95" s="3" t="s">
        <v>32</v>
      </c>
      <c r="K95" s="3" t="s">
        <v>54</v>
      </c>
      <c r="L95" s="9">
        <v>43339.32980324074</v>
      </c>
      <c r="M95" s="9">
        <v>43339.413344907407</v>
      </c>
      <c r="N95" s="3" t="s">
        <v>255</v>
      </c>
      <c r="O95" s="10">
        <v>8.3544120370370359E-2</v>
      </c>
      <c r="Q95" s="11"/>
      <c r="R95" s="11"/>
      <c r="S95" s="11"/>
      <c r="T95" s="11"/>
      <c r="U95" s="11"/>
    </row>
    <row r="96" spans="1:21" ht="15" customHeight="1" x14ac:dyDescent="0.35">
      <c r="A96" s="3" t="s">
        <v>256</v>
      </c>
      <c r="B96" s="3" t="s">
        <v>22</v>
      </c>
      <c r="C96" s="3">
        <v>1</v>
      </c>
      <c r="D96" s="3" t="s">
        <v>257</v>
      </c>
      <c r="J96" s="3" t="s">
        <v>32</v>
      </c>
      <c r="K96" s="3" t="s">
        <v>45</v>
      </c>
      <c r="L96" s="9">
        <v>43339.41646990741</v>
      </c>
      <c r="M96" s="9">
        <v>43339.437615740739</v>
      </c>
      <c r="N96" s="3" t="s">
        <v>69</v>
      </c>
      <c r="O96" s="10">
        <v>2.1153831018518518E-2</v>
      </c>
      <c r="Q96" s="11"/>
      <c r="R96" s="11"/>
      <c r="S96" s="11"/>
      <c r="T96" s="11"/>
      <c r="U96" s="11"/>
    </row>
    <row r="97" spans="1:21" ht="15" customHeight="1" x14ac:dyDescent="0.35">
      <c r="A97" s="3" t="s">
        <v>258</v>
      </c>
      <c r="B97" s="3" t="s">
        <v>20</v>
      </c>
      <c r="C97" s="3">
        <v>1</v>
      </c>
      <c r="D97" s="3" t="s">
        <v>102</v>
      </c>
      <c r="J97" s="3" t="s">
        <v>32</v>
      </c>
      <c r="K97" s="3" t="s">
        <v>36</v>
      </c>
      <c r="L97" s="9">
        <v>43339.412233796298</v>
      </c>
      <c r="M97" s="9">
        <v>43339.445752314816</v>
      </c>
      <c r="N97" s="3" t="s">
        <v>100</v>
      </c>
      <c r="O97" s="10">
        <v>3.3516550925925925E-2</v>
      </c>
      <c r="Q97" s="11"/>
      <c r="R97" s="11"/>
      <c r="S97" s="11"/>
      <c r="T97" s="11"/>
      <c r="U97" s="11"/>
    </row>
    <row r="98" spans="1:21" ht="15" customHeight="1" x14ac:dyDescent="0.35">
      <c r="A98" s="3" t="s">
        <v>259</v>
      </c>
      <c r="B98" s="3" t="s">
        <v>21</v>
      </c>
      <c r="C98" s="3">
        <v>22</v>
      </c>
      <c r="D98" s="3" t="s">
        <v>187</v>
      </c>
      <c r="J98" s="3" t="s">
        <v>188</v>
      </c>
      <c r="K98" s="3" t="s">
        <v>54</v>
      </c>
      <c r="L98" s="9">
        <v>43339.423645833333</v>
      </c>
      <c r="M98" s="9">
        <v>43339.448831018519</v>
      </c>
      <c r="N98" s="3" t="s">
        <v>260</v>
      </c>
      <c r="O98" s="10">
        <v>2.5187071759259258E-2</v>
      </c>
      <c r="Q98" s="11"/>
      <c r="R98" s="11"/>
      <c r="S98" s="11"/>
      <c r="T98" s="11"/>
      <c r="U98" s="11"/>
    </row>
    <row r="99" spans="1:21" ht="15" customHeight="1" x14ac:dyDescent="0.35">
      <c r="A99" s="3" t="s">
        <v>261</v>
      </c>
      <c r="B99" s="3" t="s">
        <v>20</v>
      </c>
      <c r="C99" s="3">
        <v>1</v>
      </c>
      <c r="D99" s="3" t="s">
        <v>102</v>
      </c>
      <c r="J99" s="3" t="s">
        <v>262</v>
      </c>
      <c r="K99" s="3" t="s">
        <v>204</v>
      </c>
      <c r="L99" s="9">
        <v>43339.421747685185</v>
      </c>
      <c r="M99" s="9">
        <v>43339.451203703706</v>
      </c>
      <c r="N99" s="3" t="s">
        <v>84</v>
      </c>
      <c r="O99" s="10">
        <v>2.9452662037037034E-2</v>
      </c>
      <c r="Q99" s="11"/>
      <c r="R99" s="11"/>
      <c r="S99" s="11"/>
      <c r="T99" s="11"/>
      <c r="U99" s="11"/>
    </row>
    <row r="100" spans="1:21" ht="15" customHeight="1" x14ac:dyDescent="0.35">
      <c r="A100" s="3" t="s">
        <v>263</v>
      </c>
      <c r="B100" s="3" t="s">
        <v>20</v>
      </c>
      <c r="C100" s="3">
        <v>1</v>
      </c>
      <c r="D100" s="3" t="s">
        <v>102</v>
      </c>
      <c r="J100" s="3" t="s">
        <v>32</v>
      </c>
      <c r="K100" s="3" t="s">
        <v>103</v>
      </c>
      <c r="L100" s="9">
        <v>43339.382986111108</v>
      </c>
      <c r="M100" s="9">
        <v>43339.455439814818</v>
      </c>
      <c r="N100" s="3" t="s">
        <v>197</v>
      </c>
      <c r="O100" s="10">
        <v>7.2461111111111101E-2</v>
      </c>
      <c r="Q100" s="11"/>
      <c r="R100" s="11"/>
      <c r="S100" s="11"/>
      <c r="T100" s="11"/>
      <c r="U100" s="11"/>
    </row>
    <row r="101" spans="1:21" ht="15" customHeight="1" x14ac:dyDescent="0.35">
      <c r="A101" s="3" t="s">
        <v>264</v>
      </c>
      <c r="B101" s="3" t="s">
        <v>20</v>
      </c>
      <c r="C101" s="3">
        <v>1</v>
      </c>
      <c r="D101" s="3" t="s">
        <v>102</v>
      </c>
      <c r="J101" s="3" t="s">
        <v>32</v>
      </c>
      <c r="K101" s="3" t="s">
        <v>40</v>
      </c>
      <c r="L101" s="9">
        <v>43339.401620370372</v>
      </c>
      <c r="M101" s="9">
        <v>43339.490543981483</v>
      </c>
      <c r="N101" s="3" t="s">
        <v>84</v>
      </c>
      <c r="O101" s="10">
        <v>8.8923032407407399E-2</v>
      </c>
      <c r="Q101" s="11"/>
      <c r="R101" s="11"/>
      <c r="S101" s="11"/>
      <c r="T101" s="11"/>
      <c r="U101" s="11"/>
    </row>
    <row r="102" spans="1:21" ht="15" customHeight="1" x14ac:dyDescent="0.35">
      <c r="A102" s="3" t="s">
        <v>265</v>
      </c>
      <c r="B102" s="3" t="s">
        <v>20</v>
      </c>
      <c r="C102" s="3">
        <v>1</v>
      </c>
      <c r="D102" s="3" t="s">
        <v>102</v>
      </c>
      <c r="J102" s="3" t="s">
        <v>32</v>
      </c>
      <c r="K102" s="3" t="s">
        <v>33</v>
      </c>
      <c r="L102" s="9">
        <v>43339.368425925924</v>
      </c>
      <c r="M102" s="9">
        <v>43339.499027777776</v>
      </c>
      <c r="N102" s="3" t="s">
        <v>84</v>
      </c>
      <c r="O102" s="10">
        <v>0.13059769675925925</v>
      </c>
      <c r="Q102" s="11"/>
      <c r="R102" s="11"/>
      <c r="S102" s="11"/>
      <c r="T102" s="11"/>
      <c r="U102" s="11"/>
    </row>
    <row r="103" spans="1:21" ht="15" customHeight="1" x14ac:dyDescent="0.35">
      <c r="A103" s="3" t="s">
        <v>266</v>
      </c>
      <c r="B103" s="3" t="s">
        <v>22</v>
      </c>
      <c r="C103" s="3">
        <v>1</v>
      </c>
      <c r="D103" s="3" t="s">
        <v>267</v>
      </c>
      <c r="J103" s="3" t="s">
        <v>32</v>
      </c>
      <c r="K103" s="3" t="s">
        <v>45</v>
      </c>
      <c r="L103" s="9">
        <v>43339.491701388892</v>
      </c>
      <c r="M103" s="9">
        <v>43339.507384259261</v>
      </c>
      <c r="N103" s="3" t="s">
        <v>69</v>
      </c>
      <c r="O103" s="10">
        <v>1.568238425925926E-2</v>
      </c>
      <c r="Q103" s="11"/>
      <c r="R103" s="11"/>
      <c r="S103" s="11"/>
      <c r="T103" s="11"/>
      <c r="U103" s="11"/>
    </row>
    <row r="104" spans="1:21" ht="15" customHeight="1" x14ac:dyDescent="0.35">
      <c r="A104" s="3" t="s">
        <v>268</v>
      </c>
      <c r="B104" s="3" t="s">
        <v>21</v>
      </c>
      <c r="C104" s="3">
        <v>2</v>
      </c>
      <c r="D104" s="3" t="s">
        <v>102</v>
      </c>
      <c r="J104" s="3" t="s">
        <v>188</v>
      </c>
      <c r="K104" s="3" t="s">
        <v>54</v>
      </c>
      <c r="L104" s="9">
        <v>43339.480254629627</v>
      </c>
      <c r="M104" s="9">
        <v>43339.512881944444</v>
      </c>
      <c r="N104" s="3" t="s">
        <v>269</v>
      </c>
      <c r="O104" s="10">
        <v>3.2628009259259259E-2</v>
      </c>
      <c r="Q104" s="11"/>
      <c r="R104" s="11"/>
      <c r="S104" s="11"/>
      <c r="T104" s="11"/>
      <c r="U104" s="11"/>
    </row>
    <row r="105" spans="1:21" ht="15" customHeight="1" x14ac:dyDescent="0.35">
      <c r="A105" s="3" t="s">
        <v>270</v>
      </c>
      <c r="B105" s="3" t="s">
        <v>21</v>
      </c>
      <c r="C105" s="3">
        <v>5</v>
      </c>
      <c r="D105" s="3" t="s">
        <v>63</v>
      </c>
      <c r="J105" s="3" t="s">
        <v>32</v>
      </c>
      <c r="K105" s="3" t="s">
        <v>54</v>
      </c>
      <c r="L105" s="9">
        <v>43339.585405092592</v>
      </c>
      <c r="M105" s="9">
        <v>43339.585543981484</v>
      </c>
      <c r="N105" s="3" t="s">
        <v>271</v>
      </c>
      <c r="O105" s="10">
        <v>1.3511574074074074E-4</v>
      </c>
      <c r="Q105" s="11"/>
      <c r="R105" s="11"/>
      <c r="S105" s="11"/>
      <c r="T105" s="11"/>
      <c r="U105" s="11"/>
    </row>
    <row r="106" spans="1:21" ht="15" customHeight="1" x14ac:dyDescent="0.35">
      <c r="A106" s="3" t="s">
        <v>272</v>
      </c>
      <c r="B106" s="3" t="s">
        <v>22</v>
      </c>
      <c r="C106" s="3">
        <v>1</v>
      </c>
      <c r="D106" s="3" t="s">
        <v>43</v>
      </c>
      <c r="J106" s="3" t="s">
        <v>32</v>
      </c>
      <c r="K106" s="3" t="s">
        <v>45</v>
      </c>
      <c r="L106" s="9">
        <v>43339.590370370373</v>
      </c>
      <c r="M106" s="9">
        <v>43339.61341435185</v>
      </c>
      <c r="N106" s="3" t="s">
        <v>273</v>
      </c>
      <c r="O106" s="10">
        <v>2.3039583333333332E-2</v>
      </c>
      <c r="Q106" s="11"/>
      <c r="R106" s="11"/>
      <c r="S106" s="11"/>
      <c r="T106" s="11"/>
      <c r="U106" s="11"/>
    </row>
    <row r="107" spans="1:21" ht="15" customHeight="1" x14ac:dyDescent="0.35">
      <c r="A107" s="3" t="s">
        <v>274</v>
      </c>
      <c r="B107" s="3" t="s">
        <v>20</v>
      </c>
      <c r="C107" s="3">
        <v>1</v>
      </c>
      <c r="D107" s="3" t="s">
        <v>102</v>
      </c>
      <c r="J107" s="3" t="s">
        <v>32</v>
      </c>
      <c r="K107" s="3" t="s">
        <v>33</v>
      </c>
      <c r="L107" s="9">
        <v>43339.60527777778</v>
      </c>
      <c r="M107" s="9">
        <v>43339.646122685182</v>
      </c>
      <c r="N107" s="3" t="s">
        <v>84</v>
      </c>
      <c r="O107" s="10">
        <v>4.0851041666666664E-2</v>
      </c>
      <c r="Q107" s="11"/>
      <c r="R107" s="11"/>
      <c r="S107" s="11"/>
      <c r="T107" s="11"/>
      <c r="U107" s="11"/>
    </row>
    <row r="108" spans="1:21" ht="15" customHeight="1" x14ac:dyDescent="0.35">
      <c r="A108" s="3" t="s">
        <v>275</v>
      </c>
      <c r="B108" s="3" t="s">
        <v>20</v>
      </c>
      <c r="C108" s="3">
        <v>1</v>
      </c>
      <c r="D108" s="3" t="s">
        <v>102</v>
      </c>
      <c r="J108" s="3" t="s">
        <v>32</v>
      </c>
      <c r="K108" s="3" t="s">
        <v>40</v>
      </c>
      <c r="L108" s="9">
        <v>43339.576041666667</v>
      </c>
      <c r="M108" s="9">
        <v>43340.409155092595</v>
      </c>
      <c r="N108" s="3" t="s">
        <v>276</v>
      </c>
      <c r="O108" s="10">
        <v>0.83310571759259255</v>
      </c>
      <c r="Q108" s="11"/>
      <c r="R108" s="11"/>
      <c r="S108" s="11"/>
      <c r="T108" s="11"/>
      <c r="U108" s="11"/>
    </row>
    <row r="109" spans="1:21" ht="15" customHeight="1" x14ac:dyDescent="0.35">
      <c r="A109" s="3" t="s">
        <v>277</v>
      </c>
      <c r="B109" s="3" t="s">
        <v>21</v>
      </c>
      <c r="C109" s="3">
        <v>3</v>
      </c>
      <c r="D109" s="3" t="s">
        <v>278</v>
      </c>
      <c r="E109" s="5">
        <v>43334.596250000002</v>
      </c>
      <c r="F109" s="5">
        <v>43334.674699074072</v>
      </c>
      <c r="G109" s="3" t="s">
        <v>216</v>
      </c>
      <c r="H109" s="3" t="s">
        <v>279</v>
      </c>
      <c r="J109" s="3" t="s">
        <v>32</v>
      </c>
      <c r="K109" s="3" t="s">
        <v>54</v>
      </c>
      <c r="L109" s="9">
        <v>43340.342800925922</v>
      </c>
      <c r="M109" s="9">
        <v>43340.435300925928</v>
      </c>
      <c r="N109" s="3" t="s">
        <v>280</v>
      </c>
      <c r="O109" s="10">
        <v>9.2506331018518517E-2</v>
      </c>
      <c r="Q109" s="11"/>
      <c r="R109" s="11"/>
      <c r="S109" s="11"/>
      <c r="T109" s="11"/>
      <c r="U109" s="11"/>
    </row>
    <row r="110" spans="1:21" ht="15" customHeight="1" x14ac:dyDescent="0.35">
      <c r="A110" s="3" t="s">
        <v>281</v>
      </c>
      <c r="B110" s="3" t="s">
        <v>20</v>
      </c>
      <c r="C110" s="3">
        <v>1</v>
      </c>
      <c r="D110" s="3" t="s">
        <v>102</v>
      </c>
      <c r="J110" s="3" t="s">
        <v>32</v>
      </c>
      <c r="K110" s="3" t="s">
        <v>33</v>
      </c>
      <c r="L110" s="9">
        <v>43340.360335648147</v>
      </c>
      <c r="M110" s="9">
        <v>43340.435486111113</v>
      </c>
      <c r="N110" s="3" t="s">
        <v>84</v>
      </c>
      <c r="O110" s="10">
        <v>7.5150567129629628E-2</v>
      </c>
      <c r="Q110" s="11"/>
      <c r="R110" s="11"/>
      <c r="S110" s="11"/>
      <c r="T110" s="11"/>
      <c r="U110" s="11"/>
    </row>
    <row r="111" spans="1:21" ht="15" customHeight="1" x14ac:dyDescent="0.35">
      <c r="A111" s="3" t="s">
        <v>282</v>
      </c>
      <c r="B111" s="3" t="s">
        <v>20</v>
      </c>
      <c r="C111" s="3">
        <v>1</v>
      </c>
      <c r="D111" s="3" t="s">
        <v>102</v>
      </c>
      <c r="J111" s="3" t="s">
        <v>32</v>
      </c>
      <c r="K111" s="3" t="s">
        <v>283</v>
      </c>
      <c r="L111" s="9">
        <v>43340.357858796298</v>
      </c>
      <c r="M111" s="9">
        <v>43340.457303240742</v>
      </c>
      <c r="N111" s="3" t="s">
        <v>284</v>
      </c>
      <c r="O111" s="10">
        <v>9.944474537037036E-2</v>
      </c>
      <c r="Q111" s="11"/>
      <c r="R111" s="11"/>
      <c r="S111" s="11"/>
      <c r="T111" s="11"/>
      <c r="U111" s="11"/>
    </row>
    <row r="112" spans="1:21" ht="15" customHeight="1" x14ac:dyDescent="0.35">
      <c r="A112" s="3" t="s">
        <v>285</v>
      </c>
      <c r="B112" s="3" t="s">
        <v>21</v>
      </c>
      <c r="C112" s="3">
        <v>4</v>
      </c>
      <c r="D112" s="3" t="s">
        <v>123</v>
      </c>
      <c r="E112" s="5">
        <v>43333.550324074073</v>
      </c>
      <c r="F112" s="5">
        <v>43334.545844907407</v>
      </c>
      <c r="G112" s="3" t="s">
        <v>216</v>
      </c>
      <c r="H112" s="3" t="s">
        <v>286</v>
      </c>
      <c r="J112" s="3" t="s">
        <v>188</v>
      </c>
      <c r="K112" s="3" t="s">
        <v>54</v>
      </c>
      <c r="L112" s="9">
        <v>43340.442060185182</v>
      </c>
      <c r="M112" s="9">
        <v>43340.461180555554</v>
      </c>
      <c r="N112" s="3" t="s">
        <v>287</v>
      </c>
      <c r="O112" s="10">
        <v>1.9125902777777776E-2</v>
      </c>
      <c r="Q112" s="11"/>
      <c r="R112" s="11"/>
      <c r="S112" s="11"/>
      <c r="T112" s="11"/>
      <c r="U112" s="11"/>
    </row>
    <row r="113" spans="1:21" ht="15" customHeight="1" x14ac:dyDescent="0.35">
      <c r="A113" s="3" t="s">
        <v>288</v>
      </c>
      <c r="B113" s="3" t="s">
        <v>21</v>
      </c>
      <c r="C113" s="3">
        <v>9</v>
      </c>
      <c r="D113" s="3" t="s">
        <v>289</v>
      </c>
      <c r="E113" s="5">
        <v>43333.478368055556</v>
      </c>
      <c r="F113" s="5">
        <v>43334.595578703702</v>
      </c>
      <c r="G113" s="3" t="s">
        <v>216</v>
      </c>
      <c r="H113" s="3" t="s">
        <v>290</v>
      </c>
      <c r="J113" s="3" t="s">
        <v>188</v>
      </c>
      <c r="K113" s="3" t="s">
        <v>54</v>
      </c>
      <c r="L113" s="9">
        <v>43340.469976851855</v>
      </c>
      <c r="M113" s="9">
        <v>43340.497037037036</v>
      </c>
      <c r="N113" s="3" t="s">
        <v>291</v>
      </c>
      <c r="O113" s="10">
        <v>2.7067719907407407E-2</v>
      </c>
      <c r="Q113" s="11"/>
      <c r="R113" s="11"/>
      <c r="S113" s="11"/>
      <c r="T113" s="11"/>
      <c r="U113" s="11"/>
    </row>
    <row r="114" spans="1:21" ht="15" customHeight="1" x14ac:dyDescent="0.35">
      <c r="A114" s="3" t="s">
        <v>292</v>
      </c>
      <c r="B114" s="3" t="s">
        <v>20</v>
      </c>
      <c r="C114" s="3">
        <v>1</v>
      </c>
      <c r="D114" s="3" t="s">
        <v>102</v>
      </c>
      <c r="J114" s="3" t="s">
        <v>32</v>
      </c>
      <c r="K114" s="3" t="s">
        <v>33</v>
      </c>
      <c r="L114" s="9">
        <v>43340.436898148146</v>
      </c>
      <c r="M114" s="9">
        <v>43340.54142361111</v>
      </c>
      <c r="N114" s="3" t="s">
        <v>84</v>
      </c>
      <c r="O114" s="10">
        <v>0.10452599537037037</v>
      </c>
      <c r="Q114" s="11"/>
      <c r="R114" s="11"/>
      <c r="S114" s="11"/>
      <c r="T114" s="11"/>
      <c r="U114" s="11"/>
    </row>
    <row r="115" spans="1:21" ht="15" customHeight="1" x14ac:dyDescent="0.35">
      <c r="A115" s="3" t="s">
        <v>293</v>
      </c>
      <c r="B115" s="3" t="s">
        <v>21</v>
      </c>
      <c r="C115" s="3">
        <v>4</v>
      </c>
      <c r="D115" s="3" t="s">
        <v>278</v>
      </c>
      <c r="J115" s="3" t="s">
        <v>188</v>
      </c>
      <c r="K115" s="3" t="s">
        <v>54</v>
      </c>
      <c r="L115" s="9">
        <v>43340.501018518517</v>
      </c>
      <c r="M115" s="9">
        <v>43340.545266203706</v>
      </c>
      <c r="N115" s="3" t="s">
        <v>294</v>
      </c>
      <c r="O115" s="10">
        <v>4.4251076388888887E-2</v>
      </c>
      <c r="Q115" s="11"/>
      <c r="R115" s="11"/>
      <c r="S115" s="11"/>
      <c r="T115" s="11"/>
      <c r="U115" s="11"/>
    </row>
    <row r="116" spans="1:21" ht="15" customHeight="1" x14ac:dyDescent="0.35">
      <c r="A116" s="3" t="s">
        <v>295</v>
      </c>
      <c r="B116" s="3" t="s">
        <v>20</v>
      </c>
      <c r="C116" s="3">
        <v>1</v>
      </c>
      <c r="D116" s="3" t="s">
        <v>296</v>
      </c>
      <c r="E116" s="5">
        <v>43059.601805555554</v>
      </c>
      <c r="F116" s="5">
        <v>43080.750011574077</v>
      </c>
      <c r="G116" s="3" t="s">
        <v>216</v>
      </c>
      <c r="H116" s="3" t="s">
        <v>297</v>
      </c>
      <c r="J116" s="3" t="s">
        <v>60</v>
      </c>
      <c r="K116" s="3" t="s">
        <v>40</v>
      </c>
      <c r="L116" s="9">
        <v>43340.417337962965</v>
      </c>
      <c r="M116" s="9">
        <v>43340.653252314813</v>
      </c>
      <c r="N116" s="3" t="s">
        <v>298</v>
      </c>
      <c r="O116" s="10">
        <v>0.23590578703703705</v>
      </c>
      <c r="Q116" s="11"/>
      <c r="R116" s="11"/>
      <c r="S116" s="11"/>
      <c r="T116" s="11"/>
      <c r="U116" s="11"/>
    </row>
    <row r="117" spans="1:21" ht="15" customHeight="1" x14ac:dyDescent="0.35">
      <c r="A117" s="3" t="s">
        <v>299</v>
      </c>
      <c r="B117" s="3" t="s">
        <v>20</v>
      </c>
      <c r="C117" s="3">
        <v>1</v>
      </c>
      <c r="D117" s="3" t="s">
        <v>39</v>
      </c>
      <c r="E117" s="5">
        <v>43321.448194444441</v>
      </c>
      <c r="F117" s="5">
        <v>43333.669456018521</v>
      </c>
      <c r="G117" s="3" t="s">
        <v>64</v>
      </c>
      <c r="H117" s="3" t="s">
        <v>300</v>
      </c>
      <c r="J117" s="3" t="s">
        <v>32</v>
      </c>
      <c r="K117" s="3" t="s">
        <v>33</v>
      </c>
      <c r="L117" s="9">
        <v>43340.608680555553</v>
      </c>
      <c r="M117" s="9">
        <v>43340.656481481485</v>
      </c>
      <c r="N117" s="3" t="s">
        <v>84</v>
      </c>
      <c r="O117" s="10">
        <v>4.7806863425925931E-2</v>
      </c>
      <c r="Q117" s="11"/>
      <c r="R117" s="11"/>
      <c r="S117" s="11"/>
      <c r="T117" s="11"/>
      <c r="U117" s="11"/>
    </row>
    <row r="118" spans="1:21" ht="15" customHeight="1" x14ac:dyDescent="0.35">
      <c r="A118" s="3" t="s">
        <v>301</v>
      </c>
      <c r="B118" s="3" t="s">
        <v>20</v>
      </c>
      <c r="C118" s="3">
        <v>1</v>
      </c>
      <c r="D118" s="3" t="s">
        <v>302</v>
      </c>
      <c r="E118" s="5">
        <v>43343.480208333334</v>
      </c>
      <c r="F118" s="5">
        <v>43347.520879629628</v>
      </c>
      <c r="G118" s="3" t="s">
        <v>64</v>
      </c>
      <c r="H118" s="3" t="s">
        <v>303</v>
      </c>
      <c r="J118" s="3" t="s">
        <v>188</v>
      </c>
      <c r="K118" s="3" t="s">
        <v>36</v>
      </c>
      <c r="L118" s="9">
        <v>43341.363761574074</v>
      </c>
      <c r="M118" s="9">
        <v>43341.396284722221</v>
      </c>
      <c r="N118" s="3" t="s">
        <v>100</v>
      </c>
      <c r="O118" s="10">
        <v>3.2519791666666666E-2</v>
      </c>
      <c r="Q118" s="11"/>
      <c r="R118" s="11"/>
      <c r="S118" s="11"/>
      <c r="T118" s="11"/>
      <c r="U118" s="11"/>
    </row>
    <row r="119" spans="1:21" ht="15" customHeight="1" x14ac:dyDescent="0.35">
      <c r="A119" s="3" t="s">
        <v>304</v>
      </c>
      <c r="B119" s="3" t="s">
        <v>20</v>
      </c>
      <c r="C119" s="3">
        <v>1</v>
      </c>
      <c r="D119" s="3" t="s">
        <v>102</v>
      </c>
      <c r="E119" s="5">
        <v>43333.534131944441</v>
      </c>
      <c r="F119" s="5">
        <v>43333.632094907407</v>
      </c>
      <c r="G119" s="3" t="s">
        <v>64</v>
      </c>
      <c r="H119" s="3" t="s">
        <v>305</v>
      </c>
      <c r="J119" s="3" t="s">
        <v>32</v>
      </c>
      <c r="K119" s="3" t="s">
        <v>103</v>
      </c>
      <c r="L119" s="9">
        <v>43341.329247685186</v>
      </c>
      <c r="M119" s="9">
        <v>43341.406793981485</v>
      </c>
      <c r="N119" s="3" t="s">
        <v>306</v>
      </c>
      <c r="O119" s="10">
        <v>7.7552673611111109E-2</v>
      </c>
      <c r="Q119" s="11"/>
      <c r="R119" s="11"/>
      <c r="S119" s="11"/>
      <c r="T119" s="11"/>
      <c r="U119" s="11"/>
    </row>
    <row r="120" spans="1:21" ht="15" customHeight="1" x14ac:dyDescent="0.35">
      <c r="A120" s="3" t="s">
        <v>307</v>
      </c>
      <c r="B120" s="3" t="s">
        <v>20</v>
      </c>
      <c r="C120" s="3">
        <v>1</v>
      </c>
      <c r="D120" s="3" t="s">
        <v>102</v>
      </c>
      <c r="J120" s="3" t="s">
        <v>32</v>
      </c>
      <c r="K120" s="3" t="s">
        <v>33</v>
      </c>
      <c r="L120" s="9">
        <v>43341.343738425923</v>
      </c>
      <c r="M120" s="9">
        <v>43341.418263888889</v>
      </c>
      <c r="N120" s="3" t="s">
        <v>308</v>
      </c>
      <c r="O120" s="10">
        <v>7.4526365740740744E-2</v>
      </c>
      <c r="Q120" s="11"/>
      <c r="R120" s="11"/>
      <c r="S120" s="11"/>
      <c r="T120" s="11"/>
      <c r="U120" s="11"/>
    </row>
    <row r="121" spans="1:21" ht="15" customHeight="1" x14ac:dyDescent="0.35">
      <c r="A121" s="3" t="s">
        <v>309</v>
      </c>
      <c r="B121" s="3" t="s">
        <v>20</v>
      </c>
      <c r="C121" s="3">
        <v>1</v>
      </c>
      <c r="D121" s="3" t="s">
        <v>102</v>
      </c>
      <c r="J121" s="3" t="s">
        <v>32</v>
      </c>
      <c r="K121" s="3" t="s">
        <v>40</v>
      </c>
      <c r="L121" s="9">
        <v>43341.341261574074</v>
      </c>
      <c r="M121" s="9">
        <v>43341.425127314818</v>
      </c>
      <c r="N121" s="3" t="s">
        <v>84</v>
      </c>
      <c r="O121" s="10">
        <v>8.3860057870370375E-2</v>
      </c>
      <c r="Q121" s="11"/>
      <c r="R121" s="11"/>
      <c r="S121" s="11"/>
      <c r="T121" s="11"/>
      <c r="U121" s="11"/>
    </row>
    <row r="122" spans="1:21" ht="15" customHeight="1" x14ac:dyDescent="0.35">
      <c r="A122" s="3" t="s">
        <v>310</v>
      </c>
      <c r="B122" s="3" t="s">
        <v>20</v>
      </c>
      <c r="C122" s="3">
        <v>1</v>
      </c>
      <c r="D122" s="3" t="s">
        <v>102</v>
      </c>
      <c r="J122" s="3" t="s">
        <v>32</v>
      </c>
      <c r="K122" s="3" t="s">
        <v>54</v>
      </c>
      <c r="L122" s="9">
        <v>43341.334837962961</v>
      </c>
      <c r="M122" s="9">
        <v>43341.427511574075</v>
      </c>
      <c r="N122" s="3" t="s">
        <v>311</v>
      </c>
      <c r="O122" s="10">
        <v>9.2675543981481479E-2</v>
      </c>
      <c r="Q122" s="11"/>
      <c r="R122" s="11"/>
      <c r="S122" s="11"/>
      <c r="T122" s="11"/>
      <c r="U122" s="11"/>
    </row>
    <row r="123" spans="1:21" ht="15" customHeight="1" x14ac:dyDescent="0.35">
      <c r="A123" s="3" t="s">
        <v>312</v>
      </c>
      <c r="B123" s="3" t="s">
        <v>20</v>
      </c>
      <c r="C123" s="3">
        <v>1</v>
      </c>
      <c r="D123" s="3" t="s">
        <v>102</v>
      </c>
      <c r="J123" s="3" t="s">
        <v>32</v>
      </c>
      <c r="K123" s="3" t="s">
        <v>36</v>
      </c>
      <c r="L123" s="9">
        <v>43341.397939814815</v>
      </c>
      <c r="M123" s="9">
        <v>43341.437743055554</v>
      </c>
      <c r="N123" s="3" t="s">
        <v>100</v>
      </c>
      <c r="O123" s="10">
        <v>3.9803298611111114E-2</v>
      </c>
      <c r="Q123" s="11"/>
      <c r="R123" s="11"/>
      <c r="S123" s="11"/>
      <c r="T123" s="11"/>
      <c r="U123" s="11"/>
    </row>
    <row r="124" spans="1:21" ht="15" customHeight="1" x14ac:dyDescent="0.35">
      <c r="A124" s="3" t="s">
        <v>313</v>
      </c>
      <c r="B124" s="3" t="s">
        <v>20</v>
      </c>
      <c r="C124" s="3">
        <v>1</v>
      </c>
      <c r="D124" s="3" t="s">
        <v>102</v>
      </c>
      <c r="J124" s="3" t="s">
        <v>32</v>
      </c>
      <c r="K124" s="3" t="s">
        <v>103</v>
      </c>
      <c r="L124" s="9">
        <v>43341.41269675926</v>
      </c>
      <c r="M124" s="9">
        <v>43341.446956018517</v>
      </c>
      <c r="N124" s="3" t="s">
        <v>197</v>
      </c>
      <c r="O124" s="10">
        <v>3.4267152777777782E-2</v>
      </c>
      <c r="Q124" s="11"/>
      <c r="R124" s="11"/>
      <c r="S124" s="11"/>
      <c r="T124" s="11"/>
      <c r="U124" s="11"/>
    </row>
    <row r="125" spans="1:21" ht="15" customHeight="1" x14ac:dyDescent="0.35">
      <c r="A125" s="3" t="s">
        <v>314</v>
      </c>
      <c r="B125" s="3" t="s">
        <v>22</v>
      </c>
      <c r="C125" s="3">
        <v>1</v>
      </c>
      <c r="D125" s="3" t="s">
        <v>315</v>
      </c>
      <c r="E125" s="5">
        <v>43326.642384259256</v>
      </c>
      <c r="F125" s="5">
        <v>43332.602175925924</v>
      </c>
      <c r="G125" s="3" t="s">
        <v>64</v>
      </c>
      <c r="H125" s="3" t="s">
        <v>316</v>
      </c>
      <c r="J125" s="3" t="s">
        <v>32</v>
      </c>
      <c r="K125" s="3" t="s">
        <v>45</v>
      </c>
      <c r="L125" s="9">
        <v>43341.464328703703</v>
      </c>
      <c r="M125" s="9">
        <v>43341.479618055557</v>
      </c>
      <c r="N125" s="3" t="s">
        <v>195</v>
      </c>
      <c r="O125" s="10">
        <v>1.5286747685185184E-2</v>
      </c>
      <c r="Q125" s="11"/>
      <c r="R125" s="11"/>
      <c r="S125" s="11"/>
      <c r="T125" s="11"/>
      <c r="U125" s="11"/>
    </row>
    <row r="126" spans="1:21" ht="15" customHeight="1" x14ac:dyDescent="0.35">
      <c r="A126" s="3" t="s">
        <v>317</v>
      </c>
      <c r="B126" s="3" t="s">
        <v>20</v>
      </c>
      <c r="C126" s="3">
        <v>1</v>
      </c>
      <c r="D126" s="3" t="s">
        <v>102</v>
      </c>
      <c r="J126" s="3" t="s">
        <v>32</v>
      </c>
      <c r="K126" s="3" t="s">
        <v>36</v>
      </c>
      <c r="L126" s="9">
        <v>43341.442986111113</v>
      </c>
      <c r="M126" s="9">
        <v>43341.497118055559</v>
      </c>
      <c r="N126" s="3" t="s">
        <v>100</v>
      </c>
      <c r="O126" s="10">
        <v>5.41393287037037E-2</v>
      </c>
      <c r="Q126" s="11"/>
      <c r="R126" s="11"/>
      <c r="S126" s="11"/>
      <c r="T126" s="11"/>
      <c r="U126" s="11"/>
    </row>
    <row r="127" spans="1:21" ht="15" customHeight="1" x14ac:dyDescent="0.35">
      <c r="A127" s="3" t="s">
        <v>318</v>
      </c>
      <c r="B127" s="3" t="s">
        <v>22</v>
      </c>
      <c r="C127" s="3">
        <v>1</v>
      </c>
      <c r="D127" s="3" t="s">
        <v>128</v>
      </c>
      <c r="J127" s="3" t="s">
        <v>32</v>
      </c>
      <c r="K127" s="3" t="s">
        <v>45</v>
      </c>
      <c r="L127" s="9">
        <v>43341.484895833331</v>
      </c>
      <c r="M127" s="9">
        <v>43341.501284722224</v>
      </c>
      <c r="N127" s="3" t="s">
        <v>195</v>
      </c>
      <c r="O127" s="10">
        <v>1.6395219907407405E-2</v>
      </c>
      <c r="Q127" s="11"/>
      <c r="R127" s="11"/>
      <c r="S127" s="11"/>
      <c r="T127" s="11"/>
      <c r="U127" s="11"/>
    </row>
    <row r="128" spans="1:21" ht="15" customHeight="1" x14ac:dyDescent="0.35">
      <c r="A128" s="3" t="s">
        <v>319</v>
      </c>
      <c r="B128" s="3" t="s">
        <v>20</v>
      </c>
      <c r="C128" s="3">
        <v>1</v>
      </c>
      <c r="D128" s="3" t="s">
        <v>102</v>
      </c>
      <c r="J128" s="3" t="s">
        <v>32</v>
      </c>
      <c r="K128" s="3" t="s">
        <v>40</v>
      </c>
      <c r="L128" s="9">
        <v>43341.433240740742</v>
      </c>
      <c r="M128" s="9">
        <v>43341.503611111111</v>
      </c>
      <c r="N128" s="3" t="s">
        <v>84</v>
      </c>
      <c r="O128" s="10">
        <v>7.0370138888888892E-2</v>
      </c>
      <c r="Q128" s="11"/>
      <c r="R128" s="11"/>
      <c r="S128" s="11"/>
      <c r="T128" s="11"/>
      <c r="U128" s="11"/>
    </row>
    <row r="129" spans="1:21" ht="15" customHeight="1" x14ac:dyDescent="0.35">
      <c r="A129" s="3" t="s">
        <v>320</v>
      </c>
      <c r="B129" s="3" t="s">
        <v>20</v>
      </c>
      <c r="C129" s="3">
        <v>1</v>
      </c>
      <c r="D129" s="3" t="s">
        <v>102</v>
      </c>
      <c r="J129" s="3" t="s">
        <v>32</v>
      </c>
      <c r="K129" s="3" t="s">
        <v>103</v>
      </c>
      <c r="L129" s="9">
        <v>43341.452777777777</v>
      </c>
      <c r="M129" s="9">
        <v>43341.511423611111</v>
      </c>
      <c r="N129" s="3" t="s">
        <v>197</v>
      </c>
      <c r="O129" s="10">
        <v>5.8645196759259256E-2</v>
      </c>
      <c r="Q129" s="11"/>
      <c r="R129" s="11"/>
      <c r="S129" s="11"/>
      <c r="T129" s="11"/>
      <c r="U129" s="11"/>
    </row>
    <row r="130" spans="1:21" ht="15" customHeight="1" x14ac:dyDescent="0.35">
      <c r="A130" s="3" t="s">
        <v>321</v>
      </c>
      <c r="B130" s="3" t="s">
        <v>20</v>
      </c>
      <c r="C130" s="3">
        <v>1</v>
      </c>
      <c r="D130" s="3" t="s">
        <v>102</v>
      </c>
      <c r="J130" s="3" t="s">
        <v>32</v>
      </c>
      <c r="K130" s="3" t="s">
        <v>54</v>
      </c>
      <c r="L130" s="9">
        <v>43341.433240740742</v>
      </c>
      <c r="M130" s="9">
        <v>43341.514826388891</v>
      </c>
      <c r="N130" s="3" t="s">
        <v>311</v>
      </c>
      <c r="O130" s="10">
        <v>8.1586203703703702E-2</v>
      </c>
      <c r="Q130" s="11"/>
      <c r="R130" s="11"/>
      <c r="S130" s="11"/>
      <c r="T130" s="11"/>
      <c r="U130" s="11"/>
    </row>
    <row r="131" spans="1:21" ht="15" customHeight="1" x14ac:dyDescent="0.35">
      <c r="A131" s="3" t="s">
        <v>322</v>
      </c>
      <c r="B131" s="3" t="s">
        <v>20</v>
      </c>
      <c r="C131" s="3">
        <v>1</v>
      </c>
      <c r="D131" s="3" t="s">
        <v>102</v>
      </c>
      <c r="J131" s="3" t="s">
        <v>32</v>
      </c>
      <c r="K131" s="3" t="s">
        <v>33</v>
      </c>
      <c r="L131" s="9">
        <v>43341.42050925926</v>
      </c>
      <c r="M131" s="9">
        <v>43341.548333333332</v>
      </c>
      <c r="N131" s="3" t="s">
        <v>84</v>
      </c>
      <c r="O131" s="10">
        <v>0.12782215277777778</v>
      </c>
      <c r="Q131" s="11"/>
      <c r="R131" s="11"/>
      <c r="S131" s="11"/>
      <c r="T131" s="11"/>
      <c r="U131" s="11"/>
    </row>
    <row r="132" spans="1:21" ht="15" customHeight="1" x14ac:dyDescent="0.35">
      <c r="A132" s="3" t="s">
        <v>323</v>
      </c>
      <c r="B132" s="3" t="s">
        <v>21</v>
      </c>
      <c r="C132" s="3">
        <v>12</v>
      </c>
      <c r="D132" s="3" t="s">
        <v>187</v>
      </c>
      <c r="J132" s="3" t="s">
        <v>188</v>
      </c>
      <c r="K132" s="3" t="s">
        <v>54</v>
      </c>
      <c r="L132" s="9">
        <v>43341.521817129629</v>
      </c>
      <c r="M132" s="9">
        <v>43341.559189814812</v>
      </c>
      <c r="N132" s="3" t="s">
        <v>324</v>
      </c>
      <c r="O132" s="10">
        <v>3.7367650462962962E-2</v>
      </c>
      <c r="Q132" s="11"/>
      <c r="R132" s="11"/>
      <c r="S132" s="11"/>
      <c r="T132" s="11"/>
      <c r="U132" s="11"/>
    </row>
    <row r="133" spans="1:21" ht="15" customHeight="1" x14ac:dyDescent="0.35">
      <c r="A133" s="3" t="s">
        <v>325</v>
      </c>
      <c r="B133" s="3" t="s">
        <v>20</v>
      </c>
      <c r="C133" s="3">
        <v>1</v>
      </c>
      <c r="D133" s="3" t="s">
        <v>102</v>
      </c>
      <c r="J133" s="3" t="s">
        <v>32</v>
      </c>
      <c r="K133" s="3" t="s">
        <v>40</v>
      </c>
      <c r="L133" s="9">
        <v>43341.512407407405</v>
      </c>
      <c r="M133" s="9">
        <v>43341.570162037038</v>
      </c>
      <c r="N133" s="3" t="s">
        <v>326</v>
      </c>
      <c r="O133" s="10">
        <v>5.7757106481481475E-2</v>
      </c>
      <c r="Q133" s="11"/>
      <c r="R133" s="11"/>
      <c r="S133" s="11"/>
      <c r="T133" s="11"/>
      <c r="U133" s="11"/>
    </row>
    <row r="134" spans="1:21" ht="15" customHeight="1" x14ac:dyDescent="0.35">
      <c r="A134" s="3" t="s">
        <v>327</v>
      </c>
      <c r="B134" s="3" t="s">
        <v>22</v>
      </c>
      <c r="C134" s="3">
        <v>1</v>
      </c>
      <c r="D134" s="3" t="s">
        <v>328</v>
      </c>
      <c r="J134" s="3" t="s">
        <v>32</v>
      </c>
      <c r="K134" s="3" t="s">
        <v>45</v>
      </c>
      <c r="L134" s="9">
        <v>43341.545891203707</v>
      </c>
      <c r="M134" s="9">
        <v>43341.592187499999</v>
      </c>
      <c r="N134" s="3" t="s">
        <v>329</v>
      </c>
      <c r="O134" s="10">
        <v>4.6300254629629632E-2</v>
      </c>
      <c r="Q134" s="11"/>
      <c r="R134" s="11"/>
      <c r="S134" s="11"/>
      <c r="T134" s="11"/>
      <c r="U134" s="11"/>
    </row>
    <row r="135" spans="1:21" ht="15" customHeight="1" x14ac:dyDescent="0.35">
      <c r="A135" s="3" t="s">
        <v>330</v>
      </c>
      <c r="B135" s="3" t="s">
        <v>21</v>
      </c>
      <c r="C135" s="3">
        <v>4</v>
      </c>
      <c r="D135" s="3" t="s">
        <v>187</v>
      </c>
      <c r="J135" s="3" t="s">
        <v>188</v>
      </c>
      <c r="K135" s="3" t="s">
        <v>54</v>
      </c>
      <c r="L135" s="9">
        <v>43341.570381944446</v>
      </c>
      <c r="M135" s="9">
        <v>43341.595810185187</v>
      </c>
      <c r="N135" s="3" t="s">
        <v>331</v>
      </c>
      <c r="O135" s="10">
        <v>2.5424907407407406E-2</v>
      </c>
      <c r="Q135" s="11"/>
      <c r="R135" s="11"/>
      <c r="S135" s="11"/>
      <c r="T135" s="11"/>
      <c r="U135" s="11"/>
    </row>
    <row r="136" spans="1:21" ht="15" customHeight="1" x14ac:dyDescent="0.35">
      <c r="A136" s="3" t="s">
        <v>332</v>
      </c>
      <c r="B136" s="3" t="s">
        <v>20</v>
      </c>
      <c r="C136" s="3">
        <v>1</v>
      </c>
      <c r="D136" s="3" t="s">
        <v>39</v>
      </c>
      <c r="J136" s="3" t="s">
        <v>188</v>
      </c>
      <c r="K136" s="3" t="s">
        <v>33</v>
      </c>
      <c r="L136" s="9">
        <v>43341.566087962965</v>
      </c>
      <c r="M136" s="9">
        <v>43341.604062500002</v>
      </c>
      <c r="N136" s="3" t="s">
        <v>333</v>
      </c>
      <c r="O136" s="10">
        <v>3.7972037037037033E-2</v>
      </c>
      <c r="Q136" s="11"/>
      <c r="R136" s="11"/>
      <c r="S136" s="11"/>
      <c r="T136" s="11"/>
      <c r="U136" s="11"/>
    </row>
    <row r="137" spans="1:21" ht="15" customHeight="1" x14ac:dyDescent="0.35">
      <c r="A137" s="3" t="s">
        <v>334</v>
      </c>
      <c r="B137" s="3" t="s">
        <v>21</v>
      </c>
      <c r="C137" s="3">
        <v>4</v>
      </c>
      <c r="D137" s="3" t="s">
        <v>335</v>
      </c>
      <c r="J137" s="3" t="s">
        <v>188</v>
      </c>
      <c r="K137" s="3" t="s">
        <v>36</v>
      </c>
      <c r="L137" s="9">
        <v>43341.634085648147</v>
      </c>
      <c r="M137" s="9">
        <v>43341.644513888888</v>
      </c>
      <c r="N137" s="3" t="s">
        <v>176</v>
      </c>
      <c r="O137" s="10">
        <v>1.0423043981481481E-2</v>
      </c>
      <c r="Q137" s="11"/>
      <c r="R137" s="11"/>
      <c r="S137" s="11"/>
      <c r="T137" s="11"/>
      <c r="U137" s="11"/>
    </row>
    <row r="138" spans="1:21" ht="15" customHeight="1" x14ac:dyDescent="0.35">
      <c r="A138" s="3" t="s">
        <v>336</v>
      </c>
      <c r="B138" s="3" t="s">
        <v>21</v>
      </c>
      <c r="C138" s="3">
        <v>9</v>
      </c>
      <c r="D138" s="3" t="s">
        <v>187</v>
      </c>
      <c r="J138" s="3" t="s">
        <v>188</v>
      </c>
      <c r="K138" s="3" t="s">
        <v>90</v>
      </c>
      <c r="L138" s="9">
        <v>43341.678113425929</v>
      </c>
      <c r="M138" s="9">
        <v>43341.687291666669</v>
      </c>
      <c r="N138" s="3" t="s">
        <v>337</v>
      </c>
      <c r="O138" s="10">
        <v>9.1779398148148141E-3</v>
      </c>
      <c r="Q138" s="11"/>
      <c r="R138" s="11"/>
      <c r="S138" s="11"/>
      <c r="T138" s="11"/>
      <c r="U138" s="11"/>
    </row>
    <row r="139" spans="1:21" ht="15" customHeight="1" x14ac:dyDescent="0.35">
      <c r="A139" s="3" t="s">
        <v>338</v>
      </c>
      <c r="B139" s="3" t="s">
        <v>21</v>
      </c>
      <c r="C139" s="3">
        <v>8</v>
      </c>
      <c r="D139" s="3" t="s">
        <v>144</v>
      </c>
      <c r="J139" s="3" t="s">
        <v>188</v>
      </c>
      <c r="K139" s="3" t="s">
        <v>90</v>
      </c>
      <c r="L139" s="9">
        <v>43341.689062500001</v>
      </c>
      <c r="M139" s="9">
        <v>43341.702152777776</v>
      </c>
      <c r="N139" s="3" t="s">
        <v>94</v>
      </c>
      <c r="O139" s="10">
        <v>1.3095717592592591E-2</v>
      </c>
      <c r="Q139" s="11"/>
      <c r="R139" s="11"/>
      <c r="S139" s="11"/>
      <c r="T139" s="11"/>
      <c r="U139" s="11"/>
    </row>
    <row r="140" spans="1:21" ht="15" customHeight="1" x14ac:dyDescent="0.35">
      <c r="A140" s="3" t="s">
        <v>339</v>
      </c>
      <c r="B140" s="3" t="s">
        <v>21</v>
      </c>
      <c r="C140" s="3">
        <v>8</v>
      </c>
      <c r="D140" s="3" t="s">
        <v>187</v>
      </c>
      <c r="J140" s="3" t="s">
        <v>188</v>
      </c>
      <c r="K140" s="3" t="s">
        <v>33</v>
      </c>
      <c r="L140" s="9">
        <v>43342.359166666669</v>
      </c>
      <c r="M140" s="9">
        <v>43342.376168981478</v>
      </c>
      <c r="N140" s="3" t="s">
        <v>340</v>
      </c>
      <c r="O140" s="10">
        <v>1.700747685185185E-2</v>
      </c>
      <c r="Q140" s="11"/>
      <c r="R140" s="11"/>
      <c r="S140" s="11"/>
      <c r="T140" s="11"/>
      <c r="U140" s="11"/>
    </row>
    <row r="141" spans="1:21" ht="15" customHeight="1" x14ac:dyDescent="0.35">
      <c r="A141" s="3" t="s">
        <v>341</v>
      </c>
      <c r="B141" s="3" t="s">
        <v>21</v>
      </c>
      <c r="C141" s="3">
        <v>2</v>
      </c>
      <c r="D141" s="3" t="s">
        <v>71</v>
      </c>
      <c r="J141" s="3" t="s">
        <v>188</v>
      </c>
      <c r="K141" s="3" t="s">
        <v>33</v>
      </c>
      <c r="L141" s="9">
        <v>43342.379733796297</v>
      </c>
      <c r="M141" s="9">
        <v>43342.411203703705</v>
      </c>
      <c r="N141" s="3" t="s">
        <v>342</v>
      </c>
      <c r="O141" s="10">
        <v>3.1472777777777773E-2</v>
      </c>
      <c r="Q141" s="11"/>
      <c r="R141" s="11"/>
      <c r="S141" s="11"/>
      <c r="T141" s="11"/>
      <c r="U141" s="11"/>
    </row>
    <row r="142" spans="1:21" ht="15" customHeight="1" x14ac:dyDescent="0.35">
      <c r="A142" s="3" t="s">
        <v>343</v>
      </c>
      <c r="B142" s="3" t="s">
        <v>21</v>
      </c>
      <c r="C142" s="3">
        <v>2</v>
      </c>
      <c r="D142" s="3" t="s">
        <v>344</v>
      </c>
      <c r="E142" s="5">
        <v>43320.642476851855</v>
      </c>
      <c r="F142" s="5">
        <v>43333.545648148145</v>
      </c>
      <c r="G142" s="3" t="s">
        <v>216</v>
      </c>
      <c r="H142" s="3" t="s">
        <v>345</v>
      </c>
      <c r="J142" s="3" t="s">
        <v>32</v>
      </c>
      <c r="K142" s="3" t="s">
        <v>33</v>
      </c>
      <c r="L142" s="9">
        <v>43342.41201388889</v>
      </c>
      <c r="M142" s="9">
        <v>43342.420069444444</v>
      </c>
      <c r="N142" s="3" t="s">
        <v>346</v>
      </c>
      <c r="O142" s="10">
        <v>8.0541435185185178E-3</v>
      </c>
      <c r="Q142" s="11"/>
      <c r="R142" s="11"/>
      <c r="S142" s="11"/>
      <c r="T142" s="11"/>
      <c r="U142" s="11"/>
    </row>
    <row r="143" spans="1:21" ht="15" customHeight="1" x14ac:dyDescent="0.35">
      <c r="A143" s="3" t="s">
        <v>347</v>
      </c>
      <c r="B143" s="3" t="s">
        <v>20</v>
      </c>
      <c r="C143" s="3">
        <v>1</v>
      </c>
      <c r="D143" s="3" t="s">
        <v>110</v>
      </c>
      <c r="J143" s="3" t="s">
        <v>188</v>
      </c>
      <c r="K143" s="3" t="s">
        <v>54</v>
      </c>
      <c r="L143" s="9">
        <v>43342.332974537036</v>
      </c>
      <c r="M143" s="9">
        <v>43342.437673611108</v>
      </c>
      <c r="N143" s="3" t="s">
        <v>84</v>
      </c>
      <c r="O143" s="10">
        <v>0.10469974537037037</v>
      </c>
      <c r="Q143" s="11"/>
      <c r="R143" s="11"/>
      <c r="S143" s="11"/>
      <c r="T143" s="11"/>
      <c r="U143" s="11"/>
    </row>
    <row r="144" spans="1:21" ht="15" customHeight="1" x14ac:dyDescent="0.35">
      <c r="A144" s="3" t="s">
        <v>348</v>
      </c>
      <c r="B144" s="3" t="s">
        <v>21</v>
      </c>
      <c r="C144" s="3">
        <v>2</v>
      </c>
      <c r="D144" s="3" t="s">
        <v>63</v>
      </c>
      <c r="E144" s="5">
        <v>43332.381215277775</v>
      </c>
      <c r="F144" s="5">
        <v>43334.806689814817</v>
      </c>
      <c r="G144" s="3" t="s">
        <v>216</v>
      </c>
      <c r="H144" s="3" t="s">
        <v>349</v>
      </c>
      <c r="J144" s="3" t="s">
        <v>188</v>
      </c>
      <c r="K144" s="3" t="s">
        <v>33</v>
      </c>
      <c r="L144" s="9">
        <v>43342.431388888886</v>
      </c>
      <c r="M144" s="9">
        <v>43342.441458333335</v>
      </c>
      <c r="N144" s="3" t="s">
        <v>350</v>
      </c>
      <c r="O144" s="10">
        <v>1.0069004629629631E-2</v>
      </c>
      <c r="Q144" s="11"/>
      <c r="R144" s="11"/>
      <c r="S144" s="11"/>
      <c r="T144" s="11"/>
      <c r="U144" s="11"/>
    </row>
    <row r="145" spans="1:21" ht="45" customHeight="1" x14ac:dyDescent="0.35">
      <c r="A145" s="3" t="s">
        <v>351</v>
      </c>
      <c r="B145" s="3" t="s">
        <v>20</v>
      </c>
      <c r="C145" s="3">
        <v>1</v>
      </c>
      <c r="D145" s="3" t="s">
        <v>296</v>
      </c>
      <c r="E145" s="5">
        <v>43322.65934027778</v>
      </c>
      <c r="F145" s="5">
        <v>43334.619398148148</v>
      </c>
      <c r="G145" s="3" t="s">
        <v>64</v>
      </c>
      <c r="H145" s="3" t="s">
        <v>352</v>
      </c>
      <c r="I145" s="3" t="s">
        <v>353</v>
      </c>
      <c r="J145" s="3" t="s">
        <v>188</v>
      </c>
      <c r="K145" s="3" t="s">
        <v>40</v>
      </c>
      <c r="L145" s="9">
        <v>43341.582002314812</v>
      </c>
      <c r="M145" s="9">
        <v>43342.448761574073</v>
      </c>
      <c r="N145" s="3" t="s">
        <v>354</v>
      </c>
      <c r="O145" s="10">
        <v>0.8667570370370371</v>
      </c>
      <c r="Q145" s="11"/>
      <c r="R145" s="11"/>
      <c r="S145" s="11"/>
      <c r="T145" s="11"/>
      <c r="U145" s="11"/>
    </row>
    <row r="146" spans="1:21" ht="15" customHeight="1" x14ac:dyDescent="0.35">
      <c r="A146" s="3" t="s">
        <v>355</v>
      </c>
      <c r="B146" s="3" t="s">
        <v>21</v>
      </c>
      <c r="C146" s="3">
        <v>2</v>
      </c>
      <c r="D146" s="3" t="s">
        <v>147</v>
      </c>
      <c r="E146" s="5">
        <v>43334.566412037035</v>
      </c>
      <c r="F146" s="5">
        <v>43334.659803240742</v>
      </c>
      <c r="G146" s="3" t="s">
        <v>216</v>
      </c>
      <c r="H146" s="3" t="s">
        <v>356</v>
      </c>
      <c r="J146" s="3" t="s">
        <v>188</v>
      </c>
      <c r="K146" s="3" t="s">
        <v>33</v>
      </c>
      <c r="L146" s="9">
        <v>43342.443981481483</v>
      </c>
      <c r="M146" s="9">
        <v>43342.525416666664</v>
      </c>
      <c r="N146" s="3" t="s">
        <v>357</v>
      </c>
      <c r="O146" s="10">
        <v>8.143517361111112E-2</v>
      </c>
      <c r="Q146" s="11"/>
      <c r="R146" s="11"/>
      <c r="S146" s="11"/>
      <c r="T146" s="11"/>
      <c r="U146" s="11"/>
    </row>
    <row r="147" spans="1:21" ht="15" customHeight="1" x14ac:dyDescent="0.35">
      <c r="A147" s="3" t="s">
        <v>358</v>
      </c>
      <c r="B147" s="3" t="s">
        <v>21</v>
      </c>
      <c r="C147" s="3">
        <v>3</v>
      </c>
      <c r="D147" s="3" t="s">
        <v>63</v>
      </c>
      <c r="J147" s="3" t="s">
        <v>188</v>
      </c>
      <c r="K147" s="3" t="s">
        <v>103</v>
      </c>
      <c r="L147" s="9">
        <v>43342.446701388886</v>
      </c>
      <c r="M147" s="9">
        <v>43342.527256944442</v>
      </c>
      <c r="N147" s="3" t="s">
        <v>359</v>
      </c>
      <c r="O147" s="10">
        <v>8.0560624999999997E-2</v>
      </c>
      <c r="Q147" s="11"/>
      <c r="R147" s="11"/>
      <c r="S147" s="11"/>
      <c r="T147" s="11"/>
      <c r="U147" s="11"/>
    </row>
    <row r="148" spans="1:21" ht="15" customHeight="1" x14ac:dyDescent="0.35">
      <c r="A148" s="3" t="s">
        <v>360</v>
      </c>
      <c r="B148" s="3" t="s">
        <v>21</v>
      </c>
      <c r="C148" s="3">
        <v>2</v>
      </c>
      <c r="D148" s="3" t="s">
        <v>361</v>
      </c>
      <c r="J148" s="3" t="s">
        <v>188</v>
      </c>
      <c r="K148" s="3" t="s">
        <v>54</v>
      </c>
      <c r="L148" s="9">
        <v>43342.513136574074</v>
      </c>
      <c r="M148" s="9">
        <v>43342.543113425927</v>
      </c>
      <c r="N148" s="3" t="s">
        <v>362</v>
      </c>
      <c r="O148" s="10">
        <v>2.9973310185185186E-2</v>
      </c>
      <c r="Q148" s="11"/>
      <c r="R148" s="11"/>
      <c r="S148" s="11"/>
      <c r="T148" s="11"/>
      <c r="U148" s="11"/>
    </row>
    <row r="149" spans="1:21" ht="15" customHeight="1" x14ac:dyDescent="0.35">
      <c r="A149" s="3" t="s">
        <v>363</v>
      </c>
      <c r="B149" s="3" t="s">
        <v>21</v>
      </c>
      <c r="C149" s="3">
        <v>2</v>
      </c>
      <c r="D149" s="3" t="s">
        <v>71</v>
      </c>
      <c r="J149" s="3" t="s">
        <v>188</v>
      </c>
      <c r="K149" s="3" t="s">
        <v>103</v>
      </c>
      <c r="L149" s="9">
        <v>43342.531168981484</v>
      </c>
      <c r="M149" s="9">
        <v>43342.546782407408</v>
      </c>
      <c r="N149" s="3" t="s">
        <v>364</v>
      </c>
      <c r="O149" s="10">
        <v>1.5614328703703705E-2</v>
      </c>
      <c r="Q149" s="11"/>
      <c r="R149" s="11"/>
      <c r="S149" s="11"/>
      <c r="T149" s="11"/>
      <c r="U149" s="11"/>
    </row>
    <row r="150" spans="1:21" ht="15" customHeight="1" x14ac:dyDescent="0.35">
      <c r="A150" s="3" t="s">
        <v>365</v>
      </c>
      <c r="B150" s="3" t="s">
        <v>21</v>
      </c>
      <c r="C150" s="3">
        <v>7</v>
      </c>
      <c r="D150" s="3" t="s">
        <v>147</v>
      </c>
      <c r="J150" s="3" t="s">
        <v>188</v>
      </c>
      <c r="K150" s="3" t="s">
        <v>90</v>
      </c>
      <c r="L150" s="9">
        <v>43342.529166666667</v>
      </c>
      <c r="M150" s="9">
        <v>43342.568738425929</v>
      </c>
      <c r="N150" s="3" t="s">
        <v>366</v>
      </c>
      <c r="O150" s="10">
        <v>3.9563124999999998E-2</v>
      </c>
      <c r="Q150" s="11"/>
      <c r="R150" s="11"/>
      <c r="S150" s="11"/>
      <c r="T150" s="11"/>
      <c r="U150" s="11"/>
    </row>
    <row r="151" spans="1:21" ht="15" customHeight="1" x14ac:dyDescent="0.35">
      <c r="A151" s="3" t="s">
        <v>367</v>
      </c>
      <c r="B151" s="3" t="s">
        <v>21</v>
      </c>
      <c r="C151" s="3">
        <v>2</v>
      </c>
      <c r="D151" s="3" t="s">
        <v>93</v>
      </c>
      <c r="J151" s="3" t="s">
        <v>188</v>
      </c>
      <c r="K151" s="3" t="s">
        <v>54</v>
      </c>
      <c r="L151" s="9">
        <v>43342.550081018519</v>
      </c>
      <c r="M151" s="9">
        <v>43342.577476851853</v>
      </c>
      <c r="N151" s="3" t="s">
        <v>368</v>
      </c>
      <c r="O151" s="10">
        <v>2.7401562500000001E-2</v>
      </c>
      <c r="Q151" s="11"/>
      <c r="R151" s="11"/>
      <c r="S151" s="11"/>
      <c r="T151" s="11"/>
      <c r="U151" s="11"/>
    </row>
    <row r="152" spans="1:21" ht="15" customHeight="1" x14ac:dyDescent="0.35">
      <c r="A152" s="3" t="s">
        <v>369</v>
      </c>
      <c r="B152" s="3" t="s">
        <v>20</v>
      </c>
      <c r="C152" s="3">
        <v>1</v>
      </c>
      <c r="D152" s="3" t="s">
        <v>221</v>
      </c>
      <c r="J152" s="3" t="s">
        <v>188</v>
      </c>
      <c r="K152" s="3" t="s">
        <v>45</v>
      </c>
      <c r="L152" s="9">
        <v>43342.342442129629</v>
      </c>
      <c r="M152" s="9">
        <v>43342.596446759257</v>
      </c>
      <c r="N152" s="3" t="s">
        <v>370</v>
      </c>
      <c r="O152" s="10">
        <v>0.25400166666666668</v>
      </c>
      <c r="Q152" s="11"/>
      <c r="R152" s="11"/>
      <c r="S152" s="11"/>
      <c r="T152" s="11"/>
      <c r="U152" s="11"/>
    </row>
    <row r="153" spans="1:21" ht="15" customHeight="1" x14ac:dyDescent="0.35">
      <c r="A153" s="3" t="s">
        <v>371</v>
      </c>
      <c r="B153" s="3" t="s">
        <v>21</v>
      </c>
      <c r="C153" s="3">
        <v>3</v>
      </c>
      <c r="D153" s="3" t="s">
        <v>289</v>
      </c>
      <c r="J153" s="3" t="s">
        <v>188</v>
      </c>
      <c r="K153" s="3" t="s">
        <v>33</v>
      </c>
      <c r="L153" s="9">
        <v>43342.526307870372</v>
      </c>
      <c r="M153" s="9">
        <v>43342.603298611109</v>
      </c>
      <c r="N153" s="3" t="s">
        <v>372</v>
      </c>
      <c r="O153" s="10">
        <v>7.6993252314814811E-2</v>
      </c>
      <c r="Q153" s="11"/>
      <c r="R153" s="11"/>
      <c r="S153" s="11"/>
      <c r="T153" s="11"/>
      <c r="U153" s="11"/>
    </row>
    <row r="154" spans="1:21" ht="15" customHeight="1" x14ac:dyDescent="0.35">
      <c r="A154" s="3" t="s">
        <v>373</v>
      </c>
      <c r="B154" s="3" t="s">
        <v>20</v>
      </c>
      <c r="C154" s="3">
        <v>1</v>
      </c>
      <c r="D154" s="3" t="s">
        <v>289</v>
      </c>
      <c r="J154" s="3" t="s">
        <v>188</v>
      </c>
      <c r="K154" s="3" t="s">
        <v>40</v>
      </c>
      <c r="L154" s="9">
        <v>43342.500891203701</v>
      </c>
      <c r="M154" s="9">
        <v>43342.623819444445</v>
      </c>
      <c r="N154" s="3" t="s">
        <v>84</v>
      </c>
      <c r="O154" s="10">
        <v>0.12292826388888889</v>
      </c>
      <c r="Q154" s="11"/>
      <c r="R154" s="11"/>
      <c r="S154" s="11"/>
      <c r="T154" s="11"/>
      <c r="U154" s="11"/>
    </row>
    <row r="155" spans="1:21" ht="15" customHeight="1" x14ac:dyDescent="0.35">
      <c r="A155" s="3" t="s">
        <v>374</v>
      </c>
      <c r="B155" s="3" t="s">
        <v>21</v>
      </c>
      <c r="C155" s="3">
        <v>6</v>
      </c>
      <c r="D155" s="3" t="s">
        <v>187</v>
      </c>
      <c r="J155" s="3" t="s">
        <v>188</v>
      </c>
      <c r="K155" s="3" t="s">
        <v>90</v>
      </c>
      <c r="L155" s="9">
        <v>43342.603761574072</v>
      </c>
      <c r="M155" s="9">
        <v>43342.628530092596</v>
      </c>
      <c r="N155" s="3" t="s">
        <v>375</v>
      </c>
      <c r="O155" s="10">
        <v>2.4771122685185189E-2</v>
      </c>
      <c r="Q155" s="11"/>
      <c r="R155" s="11"/>
      <c r="S155" s="11"/>
      <c r="T155" s="11"/>
      <c r="U155" s="11"/>
    </row>
    <row r="156" spans="1:21" ht="15" customHeight="1" x14ac:dyDescent="0.35">
      <c r="A156" s="3" t="s">
        <v>376</v>
      </c>
      <c r="B156" s="3" t="s">
        <v>21</v>
      </c>
      <c r="C156" s="3">
        <v>2</v>
      </c>
      <c r="D156" s="3" t="s">
        <v>289</v>
      </c>
      <c r="J156" s="3" t="s">
        <v>188</v>
      </c>
      <c r="K156" s="3" t="s">
        <v>283</v>
      </c>
      <c r="L156" s="9">
        <v>43342.606423611112</v>
      </c>
      <c r="M156" s="9">
        <v>43342.634479166663</v>
      </c>
      <c r="N156" s="3" t="s">
        <v>377</v>
      </c>
      <c r="O156" s="10">
        <v>2.8048900462962961E-2</v>
      </c>
      <c r="Q156" s="11"/>
      <c r="R156" s="11"/>
      <c r="S156" s="11"/>
      <c r="T156" s="11"/>
      <c r="U156" s="11"/>
    </row>
    <row r="157" spans="1:21" ht="15" customHeight="1" x14ac:dyDescent="0.35">
      <c r="A157" s="3" t="s">
        <v>378</v>
      </c>
      <c r="B157" s="3" t="s">
        <v>21</v>
      </c>
      <c r="C157" s="3">
        <v>15</v>
      </c>
      <c r="D157" s="3" t="s">
        <v>102</v>
      </c>
      <c r="J157" s="3" t="s">
        <v>188</v>
      </c>
      <c r="K157" s="3" t="s">
        <v>90</v>
      </c>
      <c r="L157" s="9">
        <v>43342.631597222222</v>
      </c>
      <c r="M157" s="9">
        <v>43342.660104166665</v>
      </c>
      <c r="N157" s="3" t="s">
        <v>379</v>
      </c>
      <c r="O157" s="10">
        <v>2.850710648148148E-2</v>
      </c>
      <c r="Q157" s="11"/>
      <c r="R157" s="11"/>
      <c r="S157" s="11"/>
      <c r="T157" s="11"/>
      <c r="U157" s="11"/>
    </row>
    <row r="158" spans="1:21" ht="15" customHeight="1" x14ac:dyDescent="0.35">
      <c r="A158" s="3" t="s">
        <v>380</v>
      </c>
      <c r="B158" s="3" t="s">
        <v>21</v>
      </c>
      <c r="C158" s="3">
        <v>7</v>
      </c>
      <c r="D158" s="3" t="s">
        <v>278</v>
      </c>
      <c r="E158" s="5">
        <v>43347.647673611114</v>
      </c>
      <c r="G158" s="3" t="s">
        <v>64</v>
      </c>
      <c r="H158" s="3" t="s">
        <v>381</v>
      </c>
      <c r="J158" s="3" t="s">
        <v>382</v>
      </c>
      <c r="K158" s="3" t="s">
        <v>90</v>
      </c>
      <c r="L158" s="9">
        <v>43342.664143518516</v>
      </c>
      <c r="M158" s="9">
        <v>43342.689872685187</v>
      </c>
      <c r="N158" s="3" t="s">
        <v>94</v>
      </c>
      <c r="O158" s="10">
        <v>2.5730763888888893E-2</v>
      </c>
      <c r="Q158" s="11"/>
      <c r="R158" s="11"/>
      <c r="S158" s="11"/>
      <c r="T158" s="11"/>
      <c r="U158" s="11"/>
    </row>
    <row r="159" spans="1:21" ht="15" customHeight="1" x14ac:dyDescent="0.35">
      <c r="A159" s="3" t="s">
        <v>383</v>
      </c>
      <c r="B159" s="3" t="s">
        <v>21</v>
      </c>
      <c r="C159" s="3">
        <v>16</v>
      </c>
      <c r="D159" s="3" t="s">
        <v>31</v>
      </c>
      <c r="J159" s="3" t="s">
        <v>188</v>
      </c>
      <c r="K159" s="3" t="s">
        <v>54</v>
      </c>
      <c r="L159" s="9">
        <v>43343.325312499997</v>
      </c>
      <c r="M159" s="9">
        <v>43343.352314814816</v>
      </c>
      <c r="N159" s="3" t="s">
        <v>384</v>
      </c>
      <c r="O159" s="10">
        <v>2.6997256944444447E-2</v>
      </c>
      <c r="Q159" s="11"/>
      <c r="R159" s="11"/>
      <c r="S159" s="11"/>
      <c r="T159" s="11"/>
      <c r="U159" s="11"/>
    </row>
    <row r="160" spans="1:21" ht="15" customHeight="1" x14ac:dyDescent="0.35">
      <c r="A160" s="3" t="s">
        <v>385</v>
      </c>
      <c r="B160" s="3" t="s">
        <v>22</v>
      </c>
      <c r="C160" s="3">
        <v>1</v>
      </c>
      <c r="D160" s="3" t="s">
        <v>386</v>
      </c>
      <c r="J160" s="3" t="s">
        <v>32</v>
      </c>
      <c r="K160" s="3" t="s">
        <v>45</v>
      </c>
      <c r="L160" s="9">
        <v>43343.334305555552</v>
      </c>
      <c r="M160" s="9">
        <v>43343.352395833332</v>
      </c>
      <c r="N160" s="3" t="s">
        <v>387</v>
      </c>
      <c r="O160" s="10">
        <v>1.8082557870370372E-2</v>
      </c>
      <c r="Q160" s="11"/>
      <c r="R160" s="11"/>
      <c r="S160" s="11"/>
      <c r="T160" s="11"/>
      <c r="U160" s="11"/>
    </row>
    <row r="161" spans="1:21" ht="15" customHeight="1" x14ac:dyDescent="0.35">
      <c r="A161" s="3" t="s">
        <v>388</v>
      </c>
      <c r="B161" s="3" t="s">
        <v>20</v>
      </c>
      <c r="C161" s="3">
        <v>1</v>
      </c>
      <c r="D161" s="3" t="s">
        <v>389</v>
      </c>
      <c r="E161" s="5">
        <v>43333.679085648146</v>
      </c>
      <c r="F161" s="5">
        <v>43334.456875000003</v>
      </c>
      <c r="G161" s="3" t="s">
        <v>82</v>
      </c>
      <c r="H161" s="3" t="s">
        <v>390</v>
      </c>
      <c r="J161" s="3" t="s">
        <v>188</v>
      </c>
      <c r="K161" s="3" t="s">
        <v>103</v>
      </c>
      <c r="L161" s="9">
        <v>43343.323460648149</v>
      </c>
      <c r="M161" s="9">
        <v>43343.358912037038</v>
      </c>
      <c r="N161" s="3" t="s">
        <v>245</v>
      </c>
      <c r="O161" s="10">
        <v>3.5456655092592597E-2</v>
      </c>
      <c r="Q161" s="11"/>
      <c r="R161" s="11"/>
      <c r="S161" s="11"/>
      <c r="T161" s="11"/>
      <c r="U161" s="11"/>
    </row>
    <row r="162" spans="1:21" ht="15" customHeight="1" x14ac:dyDescent="0.35">
      <c r="A162" s="3" t="s">
        <v>391</v>
      </c>
      <c r="B162" s="3" t="s">
        <v>20</v>
      </c>
      <c r="C162" s="3">
        <v>1</v>
      </c>
      <c r="D162" s="3" t="s">
        <v>102</v>
      </c>
      <c r="J162" s="3" t="s">
        <v>188</v>
      </c>
      <c r="K162" s="3" t="s">
        <v>40</v>
      </c>
      <c r="L162" s="9">
        <v>43342.628206018519</v>
      </c>
      <c r="M162" s="9">
        <v>43343.381319444445</v>
      </c>
      <c r="N162" s="3" t="s">
        <v>392</v>
      </c>
      <c r="O162" s="10">
        <v>0.75311508101851843</v>
      </c>
      <c r="Q162" s="11"/>
      <c r="R162" s="11"/>
      <c r="S162" s="11"/>
      <c r="T162" s="11"/>
      <c r="U162" s="11"/>
    </row>
    <row r="163" spans="1:21" ht="15" customHeight="1" x14ac:dyDescent="0.35">
      <c r="A163" s="3" t="s">
        <v>393</v>
      </c>
      <c r="B163" s="3" t="s">
        <v>21</v>
      </c>
      <c r="C163" s="3">
        <v>3</v>
      </c>
      <c r="D163" s="3" t="s">
        <v>394</v>
      </c>
      <c r="J163" s="3" t="s">
        <v>188</v>
      </c>
      <c r="K163" s="3" t="s">
        <v>54</v>
      </c>
      <c r="L163" s="9">
        <v>43343.362245370372</v>
      </c>
      <c r="M163" s="9">
        <v>43343.393055555556</v>
      </c>
      <c r="N163" s="3" t="s">
        <v>395</v>
      </c>
      <c r="O163" s="10">
        <v>3.0813437499999999E-2</v>
      </c>
      <c r="Q163" s="11"/>
      <c r="R163" s="11"/>
      <c r="S163" s="11"/>
      <c r="T163" s="11"/>
      <c r="U163" s="11"/>
    </row>
    <row r="164" spans="1:21" ht="15" customHeight="1" x14ac:dyDescent="0.35">
      <c r="A164" s="3" t="s">
        <v>396</v>
      </c>
      <c r="B164" s="3" t="s">
        <v>22</v>
      </c>
      <c r="C164" s="3">
        <v>1</v>
      </c>
      <c r="D164" s="3" t="s">
        <v>397</v>
      </c>
      <c r="J164" s="3" t="s">
        <v>32</v>
      </c>
      <c r="K164" s="9" t="s">
        <v>45</v>
      </c>
      <c r="L164" s="9">
        <v>43343.364050925928</v>
      </c>
      <c r="M164" s="9">
        <v>43343.397175925929</v>
      </c>
      <c r="N164" s="10" t="s">
        <v>398</v>
      </c>
      <c r="O164" s="10">
        <v>3.3114699074074071E-2</v>
      </c>
      <c r="Q164" s="11"/>
      <c r="R164" s="11"/>
      <c r="S164" s="11"/>
      <c r="T164" s="11"/>
      <c r="U164" s="11"/>
    </row>
    <row r="165" spans="1:21" ht="15" customHeight="1" x14ac:dyDescent="0.35">
      <c r="A165" s="3" t="s">
        <v>399</v>
      </c>
      <c r="B165" s="3" t="s">
        <v>21</v>
      </c>
      <c r="C165" s="3">
        <v>4</v>
      </c>
      <c r="D165" s="3" t="s">
        <v>187</v>
      </c>
      <c r="J165" s="3" t="s">
        <v>188</v>
      </c>
      <c r="K165" s="9" t="s">
        <v>33</v>
      </c>
      <c r="L165" s="9">
        <v>43343.369722222225</v>
      </c>
      <c r="M165" s="9">
        <v>43343.400706018518</v>
      </c>
      <c r="N165" s="10" t="s">
        <v>400</v>
      </c>
      <c r="O165" s="10">
        <v>3.0988576388888887E-2</v>
      </c>
      <c r="Q165" s="11"/>
      <c r="R165" s="11"/>
      <c r="S165" s="11"/>
      <c r="T165" s="11"/>
      <c r="U165" s="11"/>
    </row>
    <row r="166" spans="1:21" ht="15" customHeight="1" x14ac:dyDescent="0.35">
      <c r="A166" s="3" t="s">
        <v>401</v>
      </c>
      <c r="B166" s="3" t="s">
        <v>20</v>
      </c>
      <c r="C166" s="3">
        <v>1</v>
      </c>
      <c r="D166" s="3" t="s">
        <v>39</v>
      </c>
      <c r="E166" s="5">
        <v>43325.454444444447</v>
      </c>
      <c r="F166" s="5">
        <v>43334.640381944446</v>
      </c>
      <c r="G166" s="3" t="s">
        <v>82</v>
      </c>
      <c r="H166" s="3" t="s">
        <v>402</v>
      </c>
      <c r="J166" s="3" t="s">
        <v>188</v>
      </c>
      <c r="K166" s="9" t="s">
        <v>36</v>
      </c>
      <c r="L166" s="9">
        <v>43343.372581018521</v>
      </c>
      <c r="M166" s="9">
        <v>43343.414247685185</v>
      </c>
      <c r="N166" s="10" t="s">
        <v>100</v>
      </c>
      <c r="O166" s="10">
        <v>4.1659456018518524E-2</v>
      </c>
      <c r="Q166" s="11"/>
      <c r="R166" s="11"/>
      <c r="S166" s="11"/>
      <c r="T166" s="11"/>
      <c r="U166" s="11"/>
    </row>
    <row r="167" spans="1:21" ht="15" customHeight="1" x14ac:dyDescent="0.35">
      <c r="A167" s="3" t="s">
        <v>403</v>
      </c>
      <c r="B167" s="3" t="s">
        <v>21</v>
      </c>
      <c r="C167" s="3">
        <v>3</v>
      </c>
      <c r="D167" s="3" t="s">
        <v>63</v>
      </c>
      <c r="E167" s="5">
        <v>43329.483356481483</v>
      </c>
      <c r="F167" s="5">
        <v>43335.545173611114</v>
      </c>
      <c r="G167" s="3" t="s">
        <v>216</v>
      </c>
      <c r="H167" s="3" t="s">
        <v>404</v>
      </c>
      <c r="J167" s="3" t="s">
        <v>32</v>
      </c>
      <c r="K167" s="9" t="s">
        <v>33</v>
      </c>
      <c r="L167" s="9">
        <v>43343.402094907404</v>
      </c>
      <c r="M167" s="9">
        <v>43343.422986111109</v>
      </c>
      <c r="N167" s="10" t="s">
        <v>405</v>
      </c>
      <c r="O167" s="10">
        <v>2.0891041666666669E-2</v>
      </c>
      <c r="Q167" s="11"/>
      <c r="R167" s="11"/>
      <c r="S167" s="11"/>
      <c r="T167" s="11"/>
      <c r="U167" s="11"/>
    </row>
    <row r="168" spans="1:21" ht="15" customHeight="1" x14ac:dyDescent="0.35">
      <c r="A168" s="3" t="s">
        <v>406</v>
      </c>
      <c r="B168" s="3" t="s">
        <v>21</v>
      </c>
      <c r="C168" s="3">
        <v>6</v>
      </c>
      <c r="D168" s="3" t="s">
        <v>187</v>
      </c>
      <c r="J168" s="3" t="s">
        <v>188</v>
      </c>
      <c r="K168" s="9" t="s">
        <v>33</v>
      </c>
      <c r="L168" s="9">
        <v>43343.426458333335</v>
      </c>
      <c r="M168" s="9">
        <v>43343.431064814817</v>
      </c>
      <c r="N168" s="10" t="s">
        <v>407</v>
      </c>
      <c r="O168" s="10">
        <v>4.6002314814814821E-3</v>
      </c>
      <c r="Q168" s="11"/>
      <c r="R168" s="11"/>
      <c r="S168" s="11"/>
      <c r="T168" s="11"/>
      <c r="U168" s="11"/>
    </row>
    <row r="169" spans="1:21" ht="15" customHeight="1" x14ac:dyDescent="0.35">
      <c r="A169" s="3" t="s">
        <v>408</v>
      </c>
      <c r="B169" s="3" t="s">
        <v>21</v>
      </c>
      <c r="C169" s="3">
        <v>15</v>
      </c>
      <c r="D169" s="3" t="s">
        <v>102</v>
      </c>
      <c r="J169" s="3" t="s">
        <v>188</v>
      </c>
      <c r="K169" s="9" t="s">
        <v>54</v>
      </c>
      <c r="L169" s="9">
        <v>43343.398495370369</v>
      </c>
      <c r="M169" s="9">
        <v>43343.432997685188</v>
      </c>
      <c r="N169" s="10" t="s">
        <v>409</v>
      </c>
      <c r="O169" s="10">
        <v>3.4500648148148148E-2</v>
      </c>
      <c r="Q169" s="11"/>
      <c r="R169" s="11"/>
      <c r="S169" s="11"/>
      <c r="T169" s="11"/>
      <c r="U169" s="11"/>
    </row>
    <row r="170" spans="1:21" ht="15" customHeight="1" x14ac:dyDescent="0.35">
      <c r="A170" s="3" t="s">
        <v>410</v>
      </c>
      <c r="B170" s="3" t="s">
        <v>20</v>
      </c>
      <c r="C170" s="3">
        <v>1</v>
      </c>
      <c r="D170" s="3" t="s">
        <v>102</v>
      </c>
      <c r="J170" s="3" t="s">
        <v>188</v>
      </c>
      <c r="K170" s="9" t="s">
        <v>40</v>
      </c>
      <c r="L170" s="9">
        <v>43343.389756944445</v>
      </c>
      <c r="M170" s="9">
        <v>43343.436018518521</v>
      </c>
      <c r="N170" s="10" t="s">
        <v>84</v>
      </c>
      <c r="O170" s="10">
        <v>4.626541666666667E-2</v>
      </c>
      <c r="Q170" s="11"/>
      <c r="R170" s="11"/>
      <c r="S170" s="11"/>
      <c r="T170" s="11"/>
      <c r="U170" s="11"/>
    </row>
    <row r="171" spans="1:21" ht="15" customHeight="1" x14ac:dyDescent="0.35">
      <c r="A171" s="3" t="s">
        <v>411</v>
      </c>
      <c r="B171" s="3" t="s">
        <v>22</v>
      </c>
      <c r="C171" s="3">
        <v>1</v>
      </c>
      <c r="D171" s="3" t="s">
        <v>412</v>
      </c>
      <c r="J171" s="3" t="s">
        <v>32</v>
      </c>
      <c r="K171" s="9" t="s">
        <v>45</v>
      </c>
      <c r="L171" s="9">
        <v>43343.424108796295</v>
      </c>
      <c r="M171" s="9">
        <v>43343.441458333335</v>
      </c>
      <c r="N171" s="10" t="s">
        <v>195</v>
      </c>
      <c r="O171" s="10">
        <v>1.735023148148148E-2</v>
      </c>
      <c r="Q171" s="11"/>
      <c r="R171" s="11"/>
      <c r="S171" s="11"/>
      <c r="T171" s="11"/>
      <c r="U171" s="11"/>
    </row>
    <row r="172" spans="1:21" ht="15" customHeight="1" x14ac:dyDescent="0.35">
      <c r="A172" s="3" t="s">
        <v>413</v>
      </c>
      <c r="B172" s="3" t="s">
        <v>21</v>
      </c>
      <c r="C172" s="3">
        <v>6</v>
      </c>
      <c r="D172" s="3" t="s">
        <v>187</v>
      </c>
      <c r="E172" s="5">
        <v>43322.646921296298</v>
      </c>
      <c r="F172" s="5">
        <v>43335.682372685187</v>
      </c>
      <c r="G172" s="3" t="s">
        <v>64</v>
      </c>
      <c r="H172" s="3" t="s">
        <v>414</v>
      </c>
      <c r="J172" s="3" t="s">
        <v>32</v>
      </c>
      <c r="K172" s="9" t="s">
        <v>54</v>
      </c>
      <c r="L172" s="9">
        <v>43343.4371875</v>
      </c>
      <c r="M172" s="9">
        <v>43343.464224537034</v>
      </c>
      <c r="N172" s="10" t="s">
        <v>415</v>
      </c>
      <c r="O172" s="10">
        <v>2.7032500000000001E-2</v>
      </c>
      <c r="Q172" s="11"/>
      <c r="R172" s="11"/>
      <c r="S172" s="11"/>
      <c r="T172" s="11"/>
      <c r="U172" s="11"/>
    </row>
    <row r="173" spans="1:21" ht="15" customHeight="1" x14ac:dyDescent="0.35">
      <c r="A173" s="3" t="s">
        <v>416</v>
      </c>
      <c r="B173" s="3" t="s">
        <v>21</v>
      </c>
      <c r="C173" s="3">
        <v>6</v>
      </c>
      <c r="D173" s="3" t="s">
        <v>417</v>
      </c>
      <c r="J173" s="3" t="s">
        <v>188</v>
      </c>
      <c r="K173" s="9" t="s">
        <v>33</v>
      </c>
      <c r="L173" s="9">
        <v>43343.465694444443</v>
      </c>
      <c r="M173" s="9">
        <v>43343.465810185182</v>
      </c>
      <c r="N173" s="10" t="s">
        <v>418</v>
      </c>
      <c r="O173" s="10">
        <v>1.0890046296296297E-4</v>
      </c>
      <c r="Q173" s="11"/>
      <c r="R173" s="11"/>
      <c r="S173" s="11"/>
      <c r="T173" s="11"/>
      <c r="U173" s="11"/>
    </row>
    <row r="174" spans="1:21" ht="15" customHeight="1" x14ac:dyDescent="0.35">
      <c r="A174" s="3" t="s">
        <v>419</v>
      </c>
      <c r="B174" s="3" t="s">
        <v>21</v>
      </c>
      <c r="C174" s="3">
        <v>8</v>
      </c>
      <c r="D174" s="3" t="s">
        <v>110</v>
      </c>
      <c r="J174" s="3" t="s">
        <v>188</v>
      </c>
      <c r="K174" s="9" t="s">
        <v>33</v>
      </c>
      <c r="L174" s="9">
        <v>43343.467442129629</v>
      </c>
      <c r="M174" s="9">
        <v>43343.486608796295</v>
      </c>
      <c r="N174" s="10" t="s">
        <v>407</v>
      </c>
      <c r="O174" s="10">
        <v>1.916664351851852E-2</v>
      </c>
      <c r="Q174" s="11"/>
      <c r="R174" s="11"/>
      <c r="S174" s="11"/>
      <c r="T174" s="11"/>
      <c r="U174" s="11"/>
    </row>
    <row r="175" spans="1:21" ht="15" customHeight="1" x14ac:dyDescent="0.35">
      <c r="A175" s="3" t="s">
        <v>420</v>
      </c>
      <c r="B175" s="3" t="s">
        <v>22</v>
      </c>
      <c r="C175" s="3">
        <v>1</v>
      </c>
      <c r="D175" s="3" t="s">
        <v>421</v>
      </c>
      <c r="J175" s="3" t="s">
        <v>32</v>
      </c>
      <c r="K175" s="9" t="s">
        <v>45</v>
      </c>
      <c r="L175" s="9">
        <v>43343.472291666665</v>
      </c>
      <c r="M175" s="9">
        <v>43343.5002662037</v>
      </c>
      <c r="N175" s="10" t="s">
        <v>195</v>
      </c>
      <c r="O175" s="10">
        <v>2.7967685185185182E-2</v>
      </c>
      <c r="Q175" s="11"/>
      <c r="R175" s="11"/>
      <c r="S175" s="11"/>
      <c r="T175" s="11"/>
      <c r="U175" s="11"/>
    </row>
    <row r="176" spans="1:21" ht="15" customHeight="1" x14ac:dyDescent="0.35">
      <c r="A176" s="3" t="s">
        <v>422</v>
      </c>
      <c r="B176" s="3" t="s">
        <v>20</v>
      </c>
      <c r="C176" s="3">
        <v>1</v>
      </c>
      <c r="D176" s="3" t="s">
        <v>93</v>
      </c>
      <c r="E176" s="5">
        <v>43166.446956018517</v>
      </c>
      <c r="F176" s="5">
        <v>43187.75</v>
      </c>
      <c r="G176" s="3" t="s">
        <v>82</v>
      </c>
      <c r="H176" s="3" t="s">
        <v>423</v>
      </c>
      <c r="J176" s="3" t="s">
        <v>188</v>
      </c>
      <c r="K176" s="9" t="s">
        <v>40</v>
      </c>
      <c r="L176" s="9">
        <v>43343.444236111114</v>
      </c>
      <c r="M176" s="9">
        <v>43343.51121527778</v>
      </c>
      <c r="N176" s="10" t="s">
        <v>424</v>
      </c>
      <c r="O176" s="10">
        <v>6.6973935185185185E-2</v>
      </c>
      <c r="Q176" s="11"/>
      <c r="R176" s="11"/>
      <c r="S176" s="11"/>
      <c r="T176" s="11"/>
      <c r="U176" s="11"/>
    </row>
    <row r="177" spans="1:21" ht="15" customHeight="1" x14ac:dyDescent="0.35">
      <c r="A177" s="3" t="s">
        <v>425</v>
      </c>
      <c r="B177" s="3" t="s">
        <v>20</v>
      </c>
      <c r="C177" s="3">
        <v>1</v>
      </c>
      <c r="D177" s="3" t="s">
        <v>31</v>
      </c>
      <c r="J177" s="3" t="s">
        <v>32</v>
      </c>
      <c r="K177" s="9" t="s">
        <v>103</v>
      </c>
      <c r="L177" s="9">
        <v>43343.362314814818</v>
      </c>
      <c r="M177" s="9">
        <v>43343.51353009259</v>
      </c>
      <c r="N177" s="10" t="s">
        <v>426</v>
      </c>
      <c r="O177" s="10">
        <v>0.15121443287037037</v>
      </c>
      <c r="Q177" s="11"/>
      <c r="R177" s="11"/>
      <c r="S177" s="11"/>
      <c r="T177" s="11"/>
      <c r="U177" s="11"/>
    </row>
    <row r="178" spans="1:21" ht="15" customHeight="1" x14ac:dyDescent="0.35">
      <c r="A178" s="3" t="s">
        <v>427</v>
      </c>
      <c r="B178" s="3" t="s">
        <v>21</v>
      </c>
      <c r="C178" s="3">
        <v>4</v>
      </c>
      <c r="D178" s="3" t="s">
        <v>428</v>
      </c>
      <c r="J178" s="3" t="s">
        <v>188</v>
      </c>
      <c r="K178" s="9" t="s">
        <v>54</v>
      </c>
      <c r="L178" s="9">
        <v>43343.483032407406</v>
      </c>
      <c r="M178" s="9">
        <v>43343.517199074071</v>
      </c>
      <c r="N178" s="10" t="s">
        <v>429</v>
      </c>
      <c r="O178" s="10">
        <v>3.4172013888888887E-2</v>
      </c>
      <c r="Q178" s="11"/>
      <c r="R178" s="11"/>
      <c r="S178" s="11"/>
      <c r="T178" s="11"/>
      <c r="U178" s="11"/>
    </row>
    <row r="179" spans="1:21" ht="15" customHeight="1" x14ac:dyDescent="0.35">
      <c r="A179" s="3" t="s">
        <v>430</v>
      </c>
      <c r="B179" s="3" t="s">
        <v>21</v>
      </c>
      <c r="C179" s="3">
        <v>4</v>
      </c>
      <c r="D179" s="3" t="s">
        <v>110</v>
      </c>
      <c r="J179" s="3" t="s">
        <v>188</v>
      </c>
      <c r="K179" s="9" t="s">
        <v>103</v>
      </c>
      <c r="L179" s="9">
        <v>43343.517476851855</v>
      </c>
      <c r="M179" s="9">
        <v>43343.52952546296</v>
      </c>
      <c r="N179" s="10" t="s">
        <v>431</v>
      </c>
      <c r="O179" s="10">
        <v>1.2044375000000001E-2</v>
      </c>
      <c r="Q179" s="11"/>
      <c r="R179" s="11"/>
      <c r="S179" s="11"/>
      <c r="T179" s="11"/>
      <c r="U179" s="11"/>
    </row>
    <row r="180" spans="1:21" ht="15" customHeight="1" x14ac:dyDescent="0.35">
      <c r="A180" s="3" t="s">
        <v>432</v>
      </c>
      <c r="B180" s="3" t="s">
        <v>22</v>
      </c>
      <c r="C180" s="3">
        <v>1</v>
      </c>
      <c r="D180" s="3" t="s">
        <v>433</v>
      </c>
      <c r="J180" s="3" t="s">
        <v>188</v>
      </c>
      <c r="K180" s="9" t="s">
        <v>45</v>
      </c>
      <c r="L180" s="9">
        <v>43343.522094907406</v>
      </c>
      <c r="M180" s="9">
        <v>43343.533692129633</v>
      </c>
      <c r="N180" s="10" t="s">
        <v>69</v>
      </c>
      <c r="O180" s="10">
        <v>1.1597546296296295E-2</v>
      </c>
      <c r="Q180" s="11"/>
      <c r="R180" s="11"/>
      <c r="S180" s="11"/>
      <c r="T180" s="11"/>
      <c r="U180" s="11"/>
    </row>
    <row r="181" spans="1:21" ht="15" customHeight="1" x14ac:dyDescent="0.35">
      <c r="A181" s="3" t="s">
        <v>434</v>
      </c>
      <c r="B181" s="3" t="s">
        <v>21</v>
      </c>
      <c r="C181" s="3">
        <v>4</v>
      </c>
      <c r="D181" s="3" t="s">
        <v>187</v>
      </c>
      <c r="J181" s="3" t="s">
        <v>188</v>
      </c>
      <c r="K181" s="9" t="s">
        <v>103</v>
      </c>
      <c r="L181" s="9">
        <v>43343.523159722223</v>
      </c>
      <c r="M181" s="9">
        <v>43343.535208333335</v>
      </c>
      <c r="N181" s="10" t="s">
        <v>431</v>
      </c>
      <c r="O181" s="10">
        <v>1.2047662037037036E-2</v>
      </c>
      <c r="Q181" s="11"/>
      <c r="R181" s="11"/>
      <c r="S181" s="11"/>
      <c r="T181" s="11"/>
      <c r="U181" s="11"/>
    </row>
    <row r="182" spans="1:21" ht="15" customHeight="1" x14ac:dyDescent="0.35">
      <c r="A182" s="3" t="s">
        <v>435</v>
      </c>
      <c r="B182" s="3" t="s">
        <v>21</v>
      </c>
      <c r="C182" s="3">
        <v>6</v>
      </c>
      <c r="D182" s="3" t="s">
        <v>110</v>
      </c>
      <c r="J182" s="3" t="s">
        <v>188</v>
      </c>
      <c r="K182" s="9" t="s">
        <v>103</v>
      </c>
      <c r="L182" s="9">
        <v>43343.537141203706</v>
      </c>
      <c r="M182" s="9">
        <v>43343.563425925924</v>
      </c>
      <c r="N182" s="10" t="s">
        <v>436</v>
      </c>
      <c r="O182" s="10">
        <v>2.6287395833333334E-2</v>
      </c>
      <c r="Q182" s="11"/>
      <c r="R182" s="11"/>
      <c r="S182" s="11"/>
      <c r="T182" s="11"/>
      <c r="U182" s="11"/>
    </row>
    <row r="183" spans="1:21" ht="15" customHeight="1" x14ac:dyDescent="0.35">
      <c r="A183" s="3" t="s">
        <v>437</v>
      </c>
      <c r="B183" s="3" t="s">
        <v>21</v>
      </c>
      <c r="C183" s="3">
        <v>3</v>
      </c>
      <c r="D183" s="3" t="s">
        <v>110</v>
      </c>
      <c r="J183" s="3" t="s">
        <v>188</v>
      </c>
      <c r="K183" s="9" t="s">
        <v>36</v>
      </c>
      <c r="L183" s="9">
        <v>43343.558900462966</v>
      </c>
      <c r="M183" s="9">
        <v>43343.567071759258</v>
      </c>
      <c r="N183" s="10" t="s">
        <v>438</v>
      </c>
      <c r="O183" s="10">
        <v>8.1645601851851862E-3</v>
      </c>
      <c r="Q183" s="11"/>
      <c r="R183" s="11"/>
      <c r="S183" s="11"/>
      <c r="T183" s="11"/>
      <c r="U183" s="11"/>
    </row>
    <row r="184" spans="1:21" ht="15" customHeight="1" x14ac:dyDescent="0.35">
      <c r="A184" s="3" t="s">
        <v>439</v>
      </c>
      <c r="B184" s="3" t="s">
        <v>21</v>
      </c>
      <c r="C184" s="3">
        <v>5</v>
      </c>
      <c r="D184" s="3" t="s">
        <v>110</v>
      </c>
      <c r="J184" s="3" t="s">
        <v>188</v>
      </c>
      <c r="K184" s="9" t="s">
        <v>36</v>
      </c>
      <c r="L184" s="9">
        <v>43343.56858796296</v>
      </c>
      <c r="M184" s="9">
        <v>43343.574942129628</v>
      </c>
      <c r="N184" s="10" t="s">
        <v>440</v>
      </c>
      <c r="O184" s="10">
        <v>6.3569328703703696E-3</v>
      </c>
      <c r="Q184" s="11"/>
      <c r="R184" s="11"/>
      <c r="S184" s="11"/>
      <c r="T184" s="11"/>
      <c r="U184" s="11"/>
    </row>
    <row r="185" spans="1:21" ht="15" customHeight="1" x14ac:dyDescent="0.35">
      <c r="A185" s="3" t="s">
        <v>441</v>
      </c>
      <c r="B185" s="3" t="s">
        <v>21</v>
      </c>
      <c r="C185" s="3">
        <v>3</v>
      </c>
      <c r="D185" s="3" t="s">
        <v>110</v>
      </c>
      <c r="J185" s="3" t="s">
        <v>188</v>
      </c>
      <c r="K185" s="9" t="s">
        <v>103</v>
      </c>
      <c r="L185" s="9">
        <v>43343.566331018519</v>
      </c>
      <c r="M185" s="9">
        <v>43343.579780092594</v>
      </c>
      <c r="N185" s="10" t="s">
        <v>442</v>
      </c>
      <c r="O185" s="10">
        <v>1.3448506944444445E-2</v>
      </c>
      <c r="Q185" s="11"/>
      <c r="R185" s="11"/>
      <c r="S185" s="11"/>
      <c r="T185" s="11"/>
      <c r="U185" s="11"/>
    </row>
    <row r="186" spans="1:21" ht="15" customHeight="1" x14ac:dyDescent="0.35">
      <c r="A186" s="3" t="s">
        <v>443</v>
      </c>
      <c r="B186" s="3" t="s">
        <v>21</v>
      </c>
      <c r="C186" s="3">
        <v>4</v>
      </c>
      <c r="D186" s="3" t="s">
        <v>110</v>
      </c>
      <c r="J186" s="3" t="s">
        <v>188</v>
      </c>
      <c r="K186" s="9" t="s">
        <v>103</v>
      </c>
      <c r="L186" s="9">
        <v>43343.584062499998</v>
      </c>
      <c r="M186" s="9">
        <v>43343.601585648146</v>
      </c>
      <c r="N186" s="10" t="s">
        <v>431</v>
      </c>
      <c r="O186" s="10">
        <v>1.7528252314814814E-2</v>
      </c>
      <c r="Q186" s="11"/>
      <c r="R186" s="11"/>
      <c r="S186" s="11"/>
      <c r="T186" s="11"/>
      <c r="U186" s="11"/>
    </row>
    <row r="187" spans="1:21" ht="15" customHeight="1" x14ac:dyDescent="0.35">
      <c r="A187" s="3" t="s">
        <v>444</v>
      </c>
      <c r="B187" s="3" t="s">
        <v>21</v>
      </c>
      <c r="C187" s="3">
        <v>3</v>
      </c>
      <c r="D187" s="3" t="s">
        <v>110</v>
      </c>
      <c r="J187" s="3" t="s">
        <v>188</v>
      </c>
      <c r="K187" s="9" t="s">
        <v>33</v>
      </c>
      <c r="L187" s="9">
        <v>43343.576678240737</v>
      </c>
      <c r="M187" s="9">
        <v>43343.605208333334</v>
      </c>
      <c r="N187" s="10" t="s">
        <v>445</v>
      </c>
      <c r="O187" s="10">
        <v>2.8525127314814814E-2</v>
      </c>
      <c r="Q187" s="11"/>
      <c r="R187" s="11"/>
      <c r="S187" s="11"/>
      <c r="T187" s="11"/>
      <c r="U187" s="11"/>
    </row>
    <row r="188" spans="1:21" ht="15" customHeight="1" x14ac:dyDescent="0.35">
      <c r="A188" s="3" t="s">
        <v>446</v>
      </c>
      <c r="B188" s="3" t="s">
        <v>21</v>
      </c>
      <c r="C188" s="3">
        <v>4</v>
      </c>
      <c r="D188" s="3" t="s">
        <v>110</v>
      </c>
      <c r="J188" s="3" t="s">
        <v>188</v>
      </c>
      <c r="K188" s="9" t="s">
        <v>54</v>
      </c>
      <c r="L188" s="9">
        <v>43343.584143518521</v>
      </c>
      <c r="M188" s="9">
        <v>43343.612986111111</v>
      </c>
      <c r="N188" s="10" t="s">
        <v>447</v>
      </c>
      <c r="O188" s="10">
        <v>2.8849062499999998E-2</v>
      </c>
      <c r="Q188" s="11"/>
      <c r="R188" s="11"/>
      <c r="S188" s="11"/>
      <c r="T188" s="11"/>
      <c r="U188" s="11"/>
    </row>
    <row r="189" spans="1:21" ht="15" customHeight="1" x14ac:dyDescent="0.35">
      <c r="A189" s="3" t="s">
        <v>448</v>
      </c>
      <c r="B189" s="3" t="s">
        <v>21</v>
      </c>
      <c r="C189" s="3">
        <v>5</v>
      </c>
      <c r="D189" s="3" t="s">
        <v>187</v>
      </c>
      <c r="J189" s="3" t="s">
        <v>188</v>
      </c>
      <c r="K189" s="9" t="s">
        <v>33</v>
      </c>
      <c r="L189" s="9">
        <v>43343.606203703705</v>
      </c>
      <c r="M189" s="9">
        <v>43343.614178240743</v>
      </c>
      <c r="N189" s="10" t="s">
        <v>449</v>
      </c>
      <c r="O189" s="10">
        <v>7.9667939814814809E-3</v>
      </c>
      <c r="Q189" s="11"/>
      <c r="R189" s="11"/>
      <c r="S189" s="11"/>
      <c r="T189" s="11"/>
      <c r="U189" s="11"/>
    </row>
    <row r="190" spans="1:21" ht="15" customHeight="1" x14ac:dyDescent="0.35">
      <c r="A190" s="3" t="s">
        <v>450</v>
      </c>
      <c r="B190" s="3" t="s">
        <v>20</v>
      </c>
      <c r="C190" s="3">
        <v>1</v>
      </c>
      <c r="D190" s="3" t="s">
        <v>428</v>
      </c>
      <c r="J190" s="3" t="s">
        <v>188</v>
      </c>
      <c r="K190" s="9" t="s">
        <v>40</v>
      </c>
      <c r="L190" s="9">
        <v>43343.546365740738</v>
      </c>
      <c r="M190" s="9">
        <v>43343.614374999997</v>
      </c>
      <c r="N190" s="10" t="s">
        <v>451</v>
      </c>
      <c r="O190" s="10">
        <v>6.8003715277777779E-2</v>
      </c>
      <c r="Q190" s="11"/>
      <c r="R190" s="11"/>
      <c r="S190" s="11"/>
      <c r="T190" s="11"/>
      <c r="U190" s="11"/>
    </row>
    <row r="191" spans="1:21" ht="15" customHeight="1" x14ac:dyDescent="0.35">
      <c r="A191" s="3" t="s">
        <v>452</v>
      </c>
      <c r="B191" s="3" t="s">
        <v>21</v>
      </c>
      <c r="C191" s="3">
        <v>4</v>
      </c>
      <c r="D191" s="3" t="s">
        <v>110</v>
      </c>
      <c r="J191" s="3" t="s">
        <v>188</v>
      </c>
      <c r="K191" s="9" t="s">
        <v>33</v>
      </c>
      <c r="L191" s="9">
        <v>43343.616423611114</v>
      </c>
      <c r="M191" s="9">
        <v>43343.627187500002</v>
      </c>
      <c r="N191" s="10" t="s">
        <v>453</v>
      </c>
      <c r="O191" s="10">
        <v>1.0764525462962964E-2</v>
      </c>
      <c r="Q191" s="11"/>
      <c r="R191" s="11"/>
      <c r="S191" s="11"/>
      <c r="T191" s="11"/>
      <c r="U191" s="11"/>
    </row>
    <row r="192" spans="1:21" ht="15" customHeight="1" x14ac:dyDescent="0.35">
      <c r="A192" s="3" t="s">
        <v>454</v>
      </c>
      <c r="B192" s="3" t="s">
        <v>21</v>
      </c>
      <c r="C192" s="3">
        <v>2</v>
      </c>
      <c r="D192" s="3" t="s">
        <v>110</v>
      </c>
      <c r="J192" s="3" t="s">
        <v>188</v>
      </c>
      <c r="K192" s="9" t="s">
        <v>33</v>
      </c>
      <c r="L192" s="9">
        <v>43343.628587962965</v>
      </c>
      <c r="M192" s="9">
        <v>43343.633587962962</v>
      </c>
      <c r="N192" s="10" t="s">
        <v>407</v>
      </c>
      <c r="O192" s="10">
        <v>5.0057060185185187E-3</v>
      </c>
      <c r="Q192" s="11"/>
      <c r="R192" s="11"/>
      <c r="S192" s="11"/>
      <c r="T192" s="11"/>
      <c r="U192" s="11"/>
    </row>
    <row r="193" spans="1:21" ht="15" customHeight="1" x14ac:dyDescent="0.35">
      <c r="A193" s="3" t="s">
        <v>455</v>
      </c>
      <c r="B193" s="3" t="s">
        <v>21</v>
      </c>
      <c r="C193" s="3">
        <v>2</v>
      </c>
      <c r="D193" s="3" t="s">
        <v>110</v>
      </c>
      <c r="J193" s="3" t="s">
        <v>188</v>
      </c>
      <c r="K193" s="9" t="s">
        <v>33</v>
      </c>
      <c r="L193" s="9">
        <v>43343.634791666664</v>
      </c>
      <c r="M193" s="9">
        <v>43343.648159722223</v>
      </c>
      <c r="N193" s="10" t="s">
        <v>456</v>
      </c>
      <c r="O193" s="10">
        <v>1.336846064814815E-2</v>
      </c>
      <c r="Q193" s="11"/>
      <c r="R193" s="11"/>
      <c r="S193" s="11"/>
      <c r="T193" s="11"/>
      <c r="U193" s="11"/>
    </row>
    <row r="194" spans="1:21" ht="15" customHeight="1" x14ac:dyDescent="0.35">
      <c r="A194" s="3" t="s">
        <v>457</v>
      </c>
      <c r="B194" s="3" t="s">
        <v>22</v>
      </c>
      <c r="C194" s="3">
        <v>1</v>
      </c>
      <c r="D194" s="3" t="s">
        <v>458</v>
      </c>
      <c r="J194" s="3" t="s">
        <v>188</v>
      </c>
      <c r="K194" s="9" t="s">
        <v>45</v>
      </c>
      <c r="L194" s="9">
        <v>43347.325127314813</v>
      </c>
      <c r="M194" s="9">
        <v>43347.335682870369</v>
      </c>
      <c r="N194" s="10" t="s">
        <v>69</v>
      </c>
      <c r="O194" s="10">
        <v>1.0563703703703702E-2</v>
      </c>
      <c r="Q194" s="11"/>
      <c r="R194" s="11"/>
      <c r="S194" s="11"/>
      <c r="T194" s="11"/>
      <c r="U194" s="11"/>
    </row>
    <row r="195" spans="1:21" ht="15" customHeight="1" x14ac:dyDescent="0.35">
      <c r="A195" s="3" t="s">
        <v>459</v>
      </c>
      <c r="B195" s="3" t="s">
        <v>22</v>
      </c>
      <c r="C195" s="3">
        <v>1</v>
      </c>
      <c r="D195" s="3" t="s">
        <v>460</v>
      </c>
      <c r="J195" s="3" t="s">
        <v>188</v>
      </c>
      <c r="K195" s="9" t="s">
        <v>45</v>
      </c>
      <c r="L195" s="9">
        <v>43347.353750000002</v>
      </c>
      <c r="M195" s="9">
        <v>43347.366574074076</v>
      </c>
      <c r="N195" s="10" t="s">
        <v>69</v>
      </c>
      <c r="O195" s="10">
        <v>1.2826064814814816E-2</v>
      </c>
      <c r="Q195" s="11"/>
      <c r="R195" s="11"/>
      <c r="S195" s="11"/>
      <c r="T195" s="11"/>
      <c r="U195" s="11"/>
    </row>
    <row r="196" spans="1:21" ht="15" customHeight="1" x14ac:dyDescent="0.35">
      <c r="A196" s="3" t="s">
        <v>461</v>
      </c>
      <c r="B196" s="3" t="s">
        <v>22</v>
      </c>
      <c r="C196" s="3">
        <v>1</v>
      </c>
      <c r="D196" s="3" t="s">
        <v>462</v>
      </c>
      <c r="J196" s="3" t="s">
        <v>188</v>
      </c>
      <c r="K196" s="9" t="s">
        <v>45</v>
      </c>
      <c r="L196" s="9">
        <v>43347.382743055554</v>
      </c>
      <c r="M196" s="9">
        <v>43347.392152777778</v>
      </c>
      <c r="N196" s="10" t="s">
        <v>69</v>
      </c>
      <c r="O196" s="10">
        <v>9.407349537037037E-3</v>
      </c>
      <c r="Q196" s="11"/>
      <c r="R196" s="11"/>
      <c r="S196" s="11"/>
      <c r="T196" s="11"/>
      <c r="U196" s="11"/>
    </row>
    <row r="197" spans="1:21" ht="15" customHeight="1" x14ac:dyDescent="0.35">
      <c r="A197" s="3" t="s">
        <v>463</v>
      </c>
      <c r="B197" s="3" t="s">
        <v>20</v>
      </c>
      <c r="C197" s="3">
        <v>1</v>
      </c>
      <c r="D197" s="3" t="s">
        <v>335</v>
      </c>
      <c r="J197" s="3" t="s">
        <v>188</v>
      </c>
      <c r="K197" s="9" t="s">
        <v>54</v>
      </c>
      <c r="L197" s="9">
        <v>43347.335740740738</v>
      </c>
      <c r="M197" s="9">
        <v>43347.415879629632</v>
      </c>
      <c r="N197" s="10" t="s">
        <v>464</v>
      </c>
      <c r="O197" s="10">
        <v>8.014010416666667E-2</v>
      </c>
      <c r="Q197" s="11"/>
      <c r="R197" s="11"/>
      <c r="S197" s="11"/>
      <c r="T197" s="11"/>
      <c r="U197" s="11"/>
    </row>
    <row r="198" spans="1:21" ht="15" customHeight="1" x14ac:dyDescent="0.35">
      <c r="A198" s="3" t="s">
        <v>465</v>
      </c>
      <c r="B198" s="3" t="s">
        <v>21</v>
      </c>
      <c r="C198" s="3">
        <v>3</v>
      </c>
      <c r="D198" s="3" t="s">
        <v>187</v>
      </c>
      <c r="J198" s="3" t="s">
        <v>188</v>
      </c>
      <c r="K198" s="9" t="s">
        <v>103</v>
      </c>
      <c r="L198" s="9">
        <v>43347.436655092592</v>
      </c>
      <c r="M198" s="9">
        <v>43347.451921296299</v>
      </c>
      <c r="N198" s="10" t="s">
        <v>436</v>
      </c>
      <c r="O198" s="10">
        <v>1.5269108796296296E-2</v>
      </c>
      <c r="Q198" s="11"/>
      <c r="R198" s="11"/>
      <c r="S198" s="11"/>
      <c r="T198" s="11"/>
      <c r="U198" s="11"/>
    </row>
    <row r="199" spans="1:21" ht="15" customHeight="1" x14ac:dyDescent="0.35">
      <c r="A199" s="3" t="s">
        <v>466</v>
      </c>
      <c r="B199" s="3" t="s">
        <v>22</v>
      </c>
      <c r="C199" s="3">
        <v>1</v>
      </c>
      <c r="D199" s="3" t="s">
        <v>467</v>
      </c>
      <c r="J199" s="3" t="s">
        <v>188</v>
      </c>
      <c r="K199" s="9" t="s">
        <v>45</v>
      </c>
      <c r="L199" s="9">
        <v>43347.470057870371</v>
      </c>
      <c r="M199" s="9">
        <v>43347.495752314811</v>
      </c>
      <c r="N199" s="10" t="s">
        <v>468</v>
      </c>
      <c r="O199" s="10">
        <v>2.5696504629629632E-2</v>
      </c>
      <c r="Q199" s="11"/>
      <c r="R199" s="11"/>
      <c r="S199" s="11"/>
      <c r="T199" s="11"/>
      <c r="U199" s="11"/>
    </row>
    <row r="200" spans="1:21" ht="15" customHeight="1" x14ac:dyDescent="0.35">
      <c r="A200" s="3" t="s">
        <v>469</v>
      </c>
      <c r="B200" s="3" t="s">
        <v>20</v>
      </c>
      <c r="C200" s="3">
        <v>1</v>
      </c>
      <c r="D200" s="3" t="s">
        <v>289</v>
      </c>
      <c r="J200" s="3" t="s">
        <v>188</v>
      </c>
      <c r="K200" s="9" t="s">
        <v>40</v>
      </c>
      <c r="L200" s="9">
        <v>43343.623530092591</v>
      </c>
      <c r="M200" s="9">
        <v>43347.497858796298</v>
      </c>
      <c r="N200" s="10" t="s">
        <v>470</v>
      </c>
      <c r="O200" s="10" t="s">
        <v>471</v>
      </c>
      <c r="Q200" s="11"/>
      <c r="R200" s="11"/>
      <c r="S200" s="11"/>
      <c r="T200" s="11"/>
      <c r="U200" s="11"/>
    </row>
    <row r="201" spans="1:21" ht="15" customHeight="1" x14ac:dyDescent="0.35">
      <c r="A201" s="3" t="s">
        <v>472</v>
      </c>
      <c r="B201" s="3" t="s">
        <v>21</v>
      </c>
      <c r="C201" s="3">
        <v>2</v>
      </c>
      <c r="D201" s="3" t="s">
        <v>187</v>
      </c>
      <c r="J201" s="3" t="s">
        <v>188</v>
      </c>
      <c r="K201" s="9" t="s">
        <v>36</v>
      </c>
      <c r="L201" s="9">
        <v>43347.486712962964</v>
      </c>
      <c r="M201" s="9">
        <v>43347.502071759256</v>
      </c>
      <c r="N201" s="10" t="s">
        <v>473</v>
      </c>
      <c r="O201" s="10">
        <v>1.5351446759259259E-2</v>
      </c>
      <c r="Q201" s="11"/>
      <c r="R201" s="11"/>
      <c r="S201" s="11"/>
      <c r="T201" s="11"/>
      <c r="U201" s="11"/>
    </row>
    <row r="202" spans="1:21" ht="15" customHeight="1" x14ac:dyDescent="0.35">
      <c r="A202" s="3" t="s">
        <v>474</v>
      </c>
      <c r="B202" s="3" t="s">
        <v>20</v>
      </c>
      <c r="C202" s="3">
        <v>1</v>
      </c>
      <c r="D202" s="3" t="s">
        <v>81</v>
      </c>
      <c r="E202" s="5">
        <v>43333.627384259256</v>
      </c>
      <c r="F202" s="5">
        <v>43336.625763888886</v>
      </c>
      <c r="G202" s="3" t="s">
        <v>216</v>
      </c>
      <c r="H202" s="3" t="s">
        <v>475</v>
      </c>
      <c r="J202" s="3" t="s">
        <v>188</v>
      </c>
      <c r="K202" s="9" t="s">
        <v>54</v>
      </c>
      <c r="L202" s="9">
        <v>43347.429282407407</v>
      </c>
      <c r="M202" s="9">
        <v>43347.510601851849</v>
      </c>
      <c r="N202" s="10" t="s">
        <v>476</v>
      </c>
      <c r="O202" s="10">
        <v>8.1312048611111118E-2</v>
      </c>
      <c r="Q202" s="11"/>
      <c r="R202" s="11"/>
      <c r="S202" s="11"/>
      <c r="T202" s="11"/>
      <c r="U202" s="11"/>
    </row>
    <row r="203" spans="1:21" ht="15" customHeight="1" x14ac:dyDescent="0.35">
      <c r="A203" s="3" t="s">
        <v>477</v>
      </c>
      <c r="B203" s="3" t="s">
        <v>21</v>
      </c>
      <c r="C203" s="3">
        <v>3</v>
      </c>
      <c r="D203" s="3" t="s">
        <v>110</v>
      </c>
      <c r="J203" s="3" t="s">
        <v>188</v>
      </c>
      <c r="K203" s="9" t="s">
        <v>36</v>
      </c>
      <c r="L203" s="9">
        <v>43347.503946759258</v>
      </c>
      <c r="M203" s="9">
        <v>43347.51425925926</v>
      </c>
      <c r="N203" s="10" t="s">
        <v>478</v>
      </c>
      <c r="O203" s="10">
        <v>1.0316689814814815E-2</v>
      </c>
      <c r="Q203" s="11"/>
      <c r="R203" s="11"/>
      <c r="S203" s="11"/>
      <c r="T203" s="11"/>
      <c r="U203" s="11"/>
    </row>
    <row r="204" spans="1:21" ht="15" customHeight="1" x14ac:dyDescent="0.35">
      <c r="A204" s="3" t="s">
        <v>479</v>
      </c>
      <c r="B204" s="3" t="s">
        <v>21</v>
      </c>
      <c r="C204" s="3">
        <v>3</v>
      </c>
      <c r="D204" s="3" t="s">
        <v>187</v>
      </c>
      <c r="J204" s="3" t="s">
        <v>188</v>
      </c>
      <c r="K204" s="9" t="s">
        <v>36</v>
      </c>
      <c r="L204" s="9">
        <v>43347.516030092593</v>
      </c>
      <c r="M204" s="9">
        <v>43347.520509259259</v>
      </c>
      <c r="N204" s="10" t="s">
        <v>480</v>
      </c>
      <c r="O204" s="10">
        <v>4.4790509259259254E-3</v>
      </c>
      <c r="Q204" s="11"/>
      <c r="R204" s="11"/>
      <c r="S204" s="11"/>
      <c r="T204" s="11"/>
      <c r="U204" s="11"/>
    </row>
    <row r="205" spans="1:21" ht="15" customHeight="1" x14ac:dyDescent="0.35">
      <c r="A205" s="3" t="s">
        <v>481</v>
      </c>
      <c r="B205" s="3" t="s">
        <v>21</v>
      </c>
      <c r="C205" s="3">
        <v>3</v>
      </c>
      <c r="D205" s="3" t="s">
        <v>110</v>
      </c>
      <c r="J205" s="3" t="s">
        <v>188</v>
      </c>
      <c r="K205" s="9" t="s">
        <v>36</v>
      </c>
      <c r="L205" s="9">
        <v>43347.522881944446</v>
      </c>
      <c r="M205" s="9">
        <v>43347.53162037037</v>
      </c>
      <c r="N205" s="10" t="s">
        <v>482</v>
      </c>
      <c r="O205" s="10">
        <v>8.7361342592592577E-3</v>
      </c>
      <c r="Q205" s="11"/>
      <c r="R205" s="11"/>
      <c r="S205" s="11"/>
      <c r="T205" s="11"/>
      <c r="U205" s="11"/>
    </row>
    <row r="206" spans="1:21" ht="15" customHeight="1" x14ac:dyDescent="0.35">
      <c r="A206" s="3" t="s">
        <v>483</v>
      </c>
      <c r="B206" s="3" t="s">
        <v>21</v>
      </c>
      <c r="C206" s="3">
        <v>2</v>
      </c>
      <c r="D206" s="3" t="s">
        <v>110</v>
      </c>
      <c r="J206" s="3" t="s">
        <v>188</v>
      </c>
      <c r="K206" s="9" t="s">
        <v>36</v>
      </c>
      <c r="L206" s="9">
        <v>43347.551458333335</v>
      </c>
      <c r="M206" s="9">
        <v>43347.561215277776</v>
      </c>
      <c r="N206" s="10" t="s">
        <v>226</v>
      </c>
      <c r="O206" s="10">
        <v>9.7549999999999998E-3</v>
      </c>
      <c r="Q206" s="11"/>
      <c r="R206" s="11"/>
      <c r="S206" s="11"/>
      <c r="T206" s="11"/>
      <c r="U206" s="11"/>
    </row>
    <row r="207" spans="1:21" ht="15" customHeight="1" x14ac:dyDescent="0.35">
      <c r="A207" s="3" t="s">
        <v>484</v>
      </c>
      <c r="B207" s="3" t="s">
        <v>21</v>
      </c>
      <c r="C207" s="3">
        <v>2</v>
      </c>
      <c r="D207" s="3" t="s">
        <v>110</v>
      </c>
      <c r="J207" s="3" t="s">
        <v>188</v>
      </c>
      <c r="K207" s="9" t="s">
        <v>36</v>
      </c>
      <c r="L207" s="9">
        <v>43347.565254629626</v>
      </c>
      <c r="M207" s="9">
        <v>43347.576307870368</v>
      </c>
      <c r="N207" s="10" t="s">
        <v>485</v>
      </c>
      <c r="O207" s="10">
        <v>1.1057719907407407E-2</v>
      </c>
      <c r="Q207" s="11"/>
      <c r="R207" s="11"/>
      <c r="S207" s="11"/>
      <c r="T207" s="11"/>
      <c r="U207" s="11"/>
    </row>
    <row r="208" spans="1:21" ht="15" customHeight="1" x14ac:dyDescent="0.35">
      <c r="A208" s="3" t="s">
        <v>486</v>
      </c>
      <c r="B208" s="3" t="s">
        <v>22</v>
      </c>
      <c r="C208" s="3">
        <v>1</v>
      </c>
      <c r="D208" s="3" t="s">
        <v>487</v>
      </c>
      <c r="J208" s="3" t="s">
        <v>188</v>
      </c>
      <c r="K208" s="9" t="s">
        <v>45</v>
      </c>
      <c r="L208" s="9">
        <v>43347.55572916667</v>
      </c>
      <c r="M208" s="9">
        <v>43347.582939814813</v>
      </c>
      <c r="N208" s="10" t="s">
        <v>69</v>
      </c>
      <c r="O208" s="10">
        <v>2.7207638888888889E-2</v>
      </c>
      <c r="Q208" s="11"/>
      <c r="R208" s="11"/>
      <c r="S208" s="11"/>
      <c r="T208" s="11"/>
      <c r="U208" s="11"/>
    </row>
    <row r="209" spans="1:21" ht="15" customHeight="1" x14ac:dyDescent="0.35">
      <c r="A209" s="3" t="s">
        <v>488</v>
      </c>
      <c r="B209" s="3" t="s">
        <v>21</v>
      </c>
      <c r="C209" s="3">
        <v>2</v>
      </c>
      <c r="D209" s="3" t="s">
        <v>110</v>
      </c>
      <c r="J209" s="3" t="s">
        <v>188</v>
      </c>
      <c r="K209" s="9" t="s">
        <v>36</v>
      </c>
      <c r="L209" s="9">
        <v>43347.583865740744</v>
      </c>
      <c r="M209" s="9">
        <v>43347.599594907406</v>
      </c>
      <c r="N209" s="10" t="s">
        <v>176</v>
      </c>
      <c r="O209" s="10">
        <v>1.5723888888888888E-2</v>
      </c>
      <c r="Q209" s="11"/>
      <c r="R209" s="11"/>
      <c r="S209" s="11"/>
      <c r="T209" s="11"/>
      <c r="U209" s="11"/>
    </row>
    <row r="210" spans="1:21" ht="15" customHeight="1" x14ac:dyDescent="0.35">
      <c r="A210" s="3" t="s">
        <v>489</v>
      </c>
      <c r="B210" s="3" t="s">
        <v>20</v>
      </c>
      <c r="C210" s="3">
        <v>1</v>
      </c>
      <c r="D210" s="3" t="s">
        <v>490</v>
      </c>
      <c r="E210" s="5">
        <v>43340.384479166663</v>
      </c>
      <c r="F210" s="5">
        <v>43340.622754629629</v>
      </c>
      <c r="G210" s="3" t="s">
        <v>82</v>
      </c>
      <c r="H210" s="3" t="s">
        <v>491</v>
      </c>
      <c r="J210" s="3" t="s">
        <v>188</v>
      </c>
      <c r="K210" s="9" t="s">
        <v>54</v>
      </c>
      <c r="L210" s="9">
        <v>43347.521770833337</v>
      </c>
      <c r="M210" s="9">
        <v>43347.603460648148</v>
      </c>
      <c r="N210" s="10" t="s">
        <v>492</v>
      </c>
      <c r="O210" s="10">
        <v>8.1689131944444451E-2</v>
      </c>
      <c r="Q210" s="11"/>
      <c r="R210" s="11"/>
      <c r="S210" s="11"/>
      <c r="T210" s="11"/>
      <c r="U210" s="11"/>
    </row>
    <row r="211" spans="1:21" ht="15" customHeight="1" x14ac:dyDescent="0.35">
      <c r="A211" s="3" t="s">
        <v>493</v>
      </c>
      <c r="B211" s="3" t="s">
        <v>21</v>
      </c>
      <c r="C211" s="3">
        <v>11</v>
      </c>
      <c r="D211" s="3" t="s">
        <v>102</v>
      </c>
      <c r="J211" s="3" t="s">
        <v>188</v>
      </c>
      <c r="K211" s="9" t="s">
        <v>36</v>
      </c>
      <c r="L211" s="9">
        <v>43347.602858796294</v>
      </c>
      <c r="M211" s="9">
        <v>43347.614884259259</v>
      </c>
      <c r="N211" s="10" t="s">
        <v>494</v>
      </c>
      <c r="O211" s="10">
        <v>1.2030266203703703E-2</v>
      </c>
      <c r="Q211" s="11"/>
      <c r="R211" s="11"/>
      <c r="S211" s="11"/>
      <c r="T211" s="11"/>
      <c r="U211" s="11"/>
    </row>
    <row r="212" spans="1:21" ht="15" customHeight="1" x14ac:dyDescent="0.35">
      <c r="A212" s="3" t="s">
        <v>495</v>
      </c>
      <c r="B212" s="3" t="s">
        <v>20</v>
      </c>
      <c r="C212" s="3">
        <v>1</v>
      </c>
      <c r="D212" s="3" t="s">
        <v>490</v>
      </c>
      <c r="E212" s="5">
        <v>43336.684490740743</v>
      </c>
      <c r="F212" s="5">
        <v>43340.396782407406</v>
      </c>
      <c r="G212" s="3" t="s">
        <v>82</v>
      </c>
      <c r="H212" s="3" t="s">
        <v>496</v>
      </c>
      <c r="J212" s="3" t="s">
        <v>188</v>
      </c>
      <c r="K212" s="9" t="s">
        <v>40</v>
      </c>
      <c r="L212" s="9">
        <v>43347.537881944445</v>
      </c>
      <c r="M212" s="9">
        <v>43347.630879629629</v>
      </c>
      <c r="N212" s="10" t="s">
        <v>497</v>
      </c>
      <c r="O212" s="10">
        <v>9.3000428240740743E-2</v>
      </c>
      <c r="Q212" s="11"/>
      <c r="R212" s="11"/>
      <c r="S212" s="11"/>
      <c r="T212" s="11"/>
      <c r="U212" s="11"/>
    </row>
    <row r="213" spans="1:21" ht="15" customHeight="1" x14ac:dyDescent="0.35">
      <c r="A213" s="3" t="s">
        <v>498</v>
      </c>
      <c r="B213" s="3" t="s">
        <v>21</v>
      </c>
      <c r="C213" s="3">
        <v>11</v>
      </c>
      <c r="D213" s="3" t="s">
        <v>102</v>
      </c>
      <c r="J213" s="3" t="s">
        <v>188</v>
      </c>
      <c r="K213" s="9" t="s">
        <v>54</v>
      </c>
      <c r="L213" s="9">
        <v>43347.614317129628</v>
      </c>
      <c r="M213" s="9">
        <v>43347.637673611112</v>
      </c>
      <c r="N213" s="10" t="s">
        <v>499</v>
      </c>
      <c r="O213" s="10">
        <v>2.3355520833333338E-2</v>
      </c>
      <c r="Q213" s="11"/>
      <c r="R213" s="11"/>
      <c r="S213" s="11"/>
      <c r="T213" s="11"/>
      <c r="U213" s="11"/>
    </row>
    <row r="214" spans="1:21" ht="15" customHeight="1" x14ac:dyDescent="0.35">
      <c r="A214" s="3" t="s">
        <v>500</v>
      </c>
      <c r="B214" s="3" t="s">
        <v>21</v>
      </c>
      <c r="C214" s="3">
        <v>19</v>
      </c>
      <c r="D214" s="3" t="s">
        <v>187</v>
      </c>
      <c r="J214" s="3" t="s">
        <v>188</v>
      </c>
      <c r="K214" s="9" t="s">
        <v>36</v>
      </c>
      <c r="L214" s="9">
        <v>43347.622662037036</v>
      </c>
      <c r="M214" s="9">
        <v>43347.640590277777</v>
      </c>
      <c r="N214" s="10" t="s">
        <v>501</v>
      </c>
      <c r="O214" s="10">
        <v>1.7925671296296297E-2</v>
      </c>
      <c r="Q214" s="11"/>
      <c r="R214" s="11"/>
      <c r="S214" s="11"/>
      <c r="T214" s="11"/>
      <c r="U214" s="11"/>
    </row>
    <row r="215" spans="1:21" ht="15" customHeight="1" x14ac:dyDescent="0.35">
      <c r="Q215" s="11"/>
      <c r="R215" s="11"/>
      <c r="S215" s="11"/>
      <c r="T215" s="11"/>
      <c r="U215" s="11"/>
    </row>
    <row r="216" spans="1:21" ht="15" customHeight="1" x14ac:dyDescent="0.35">
      <c r="Q216" s="11"/>
      <c r="R216" s="11"/>
      <c r="S216" s="11"/>
      <c r="T216" s="11"/>
      <c r="U216" s="11"/>
    </row>
    <row r="217" spans="1:21" ht="15" customHeight="1" x14ac:dyDescent="0.35">
      <c r="Q217" s="11"/>
      <c r="R217" s="11"/>
      <c r="S217" s="11"/>
      <c r="T217" s="11"/>
      <c r="U217" s="11"/>
    </row>
    <row r="218" spans="1:21" ht="15" customHeight="1" x14ac:dyDescent="0.35">
      <c r="Q218" s="11"/>
      <c r="R218" s="11"/>
      <c r="S218" s="11"/>
      <c r="T218" s="11"/>
      <c r="U218" s="11"/>
    </row>
    <row r="219" spans="1:21" ht="15" customHeight="1" x14ac:dyDescent="0.35">
      <c r="Q219" s="11"/>
      <c r="R219" s="11"/>
      <c r="S219" s="11"/>
      <c r="T219" s="11"/>
      <c r="U219" s="11"/>
    </row>
    <row r="220" spans="1:21" ht="15" customHeight="1" x14ac:dyDescent="0.35">
      <c r="Q220" s="11"/>
      <c r="R220" s="11"/>
      <c r="S220" s="11"/>
      <c r="T220" s="11"/>
      <c r="U220" s="11"/>
    </row>
    <row r="221" spans="1:21" ht="15" customHeight="1" x14ac:dyDescent="0.35">
      <c r="Q221" s="11"/>
      <c r="R221" s="11"/>
      <c r="S221" s="11"/>
      <c r="T221" s="11"/>
      <c r="U221" s="11"/>
    </row>
    <row r="222" spans="1:21" ht="15" customHeight="1" x14ac:dyDescent="0.35">
      <c r="Q222" s="11"/>
      <c r="R222" s="11"/>
      <c r="S222" s="11"/>
      <c r="T222" s="11"/>
      <c r="U222" s="11"/>
    </row>
    <row r="223" spans="1:21" ht="15" customHeight="1" x14ac:dyDescent="0.35">
      <c r="Q223" s="11"/>
      <c r="R223" s="11"/>
      <c r="S223" s="11"/>
      <c r="T223" s="11"/>
      <c r="U223" s="11"/>
    </row>
    <row r="224" spans="1: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19"/>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503</v>
      </c>
      <c r="B2" s="3" t="s">
        <v>20</v>
      </c>
      <c r="C2" s="3">
        <v>1</v>
      </c>
      <c r="D2" s="3" t="s">
        <v>39</v>
      </c>
      <c r="E2" s="5"/>
      <c r="F2" s="5"/>
      <c r="G2" s="3"/>
      <c r="H2" s="3"/>
      <c r="I2" s="3"/>
      <c r="J2" s="3" t="s">
        <v>32</v>
      </c>
      <c r="K2" s="3" t="s">
        <v>103</v>
      </c>
      <c r="L2" s="9">
        <v>43333.331631944442</v>
      </c>
      <c r="M2" s="9">
        <v>43333.351493055554</v>
      </c>
      <c r="N2" s="3" t="s">
        <v>504</v>
      </c>
      <c r="O2" s="10">
        <v>1.9863622685185187E-2</v>
      </c>
      <c r="Q2" s="16" t="s">
        <v>283</v>
      </c>
      <c r="R2" s="13">
        <v>6</v>
      </c>
      <c r="S2" s="13">
        <v>1.76</v>
      </c>
      <c r="T2" s="13">
        <v>7</v>
      </c>
      <c r="U2" s="13">
        <v>0.95</v>
      </c>
      <c r="V2" s="13">
        <v>27</v>
      </c>
      <c r="W2" s="20">
        <v>0.37</v>
      </c>
      <c r="X2" s="20">
        <v>19.25</v>
      </c>
    </row>
    <row r="3" spans="1:24" ht="15" customHeight="1" x14ac:dyDescent="0.35">
      <c r="A3" s="3" t="s">
        <v>505</v>
      </c>
      <c r="B3" s="3" t="s">
        <v>20</v>
      </c>
      <c r="C3" s="3">
        <v>1</v>
      </c>
      <c r="D3" s="3" t="s">
        <v>506</v>
      </c>
      <c r="E3" s="5"/>
      <c r="F3" s="5"/>
      <c r="G3" s="3"/>
      <c r="H3" s="3"/>
      <c r="I3" s="3"/>
      <c r="J3" s="3" t="s">
        <v>60</v>
      </c>
      <c r="K3" s="3" t="s">
        <v>103</v>
      </c>
      <c r="L3" s="9">
        <v>43333.358032407406</v>
      </c>
      <c r="M3" s="9">
        <v>43333.393576388888</v>
      </c>
      <c r="N3" s="3" t="s">
        <v>507</v>
      </c>
      <c r="O3" s="10">
        <v>3.554195601851852E-2</v>
      </c>
      <c r="Q3" s="16" t="s">
        <v>90</v>
      </c>
      <c r="R3" s="13">
        <v>9</v>
      </c>
      <c r="S3" s="13">
        <v>1.86</v>
      </c>
      <c r="T3" s="13">
        <v>15</v>
      </c>
      <c r="U3" s="13">
        <v>0.62</v>
      </c>
      <c r="V3" s="13">
        <v>0</v>
      </c>
      <c r="W3" s="16"/>
      <c r="X3" s="16">
        <v>21</v>
      </c>
    </row>
    <row r="4" spans="1:24" ht="15" customHeight="1" x14ac:dyDescent="0.35">
      <c r="A4" s="3" t="s">
        <v>508</v>
      </c>
      <c r="B4" s="3" t="s">
        <v>20</v>
      </c>
      <c r="C4" s="3">
        <v>1</v>
      </c>
      <c r="D4" s="3" t="s">
        <v>102</v>
      </c>
      <c r="E4" s="5"/>
      <c r="F4" s="5"/>
      <c r="G4" s="5"/>
      <c r="H4" s="5"/>
      <c r="I4" s="5"/>
      <c r="J4" s="5" t="s">
        <v>60</v>
      </c>
      <c r="K4" s="3" t="s">
        <v>90</v>
      </c>
      <c r="L4" s="9">
        <v>43333.358495370368</v>
      </c>
      <c r="M4" s="9">
        <v>43333.400578703702</v>
      </c>
      <c r="N4" s="3" t="s">
        <v>509</v>
      </c>
      <c r="O4" s="10">
        <v>4.208081018518519E-2</v>
      </c>
      <c r="Q4" s="27" t="s">
        <v>204</v>
      </c>
      <c r="R4" s="27">
        <v>17</v>
      </c>
      <c r="S4" s="27">
        <v>1.29</v>
      </c>
      <c r="T4" s="27">
        <v>27</v>
      </c>
      <c r="U4" s="27">
        <v>0.6</v>
      </c>
      <c r="V4" s="27">
        <v>0</v>
      </c>
      <c r="W4" s="16"/>
      <c r="X4" s="16">
        <v>39</v>
      </c>
    </row>
    <row r="5" spans="1:24" ht="15" customHeight="1" x14ac:dyDescent="0.35">
      <c r="A5" s="3" t="s">
        <v>510</v>
      </c>
      <c r="B5" s="3" t="s">
        <v>20</v>
      </c>
      <c r="C5" s="3">
        <v>1</v>
      </c>
      <c r="D5" s="3" t="s">
        <v>511</v>
      </c>
      <c r="E5" s="5"/>
      <c r="F5" s="5"/>
      <c r="G5" s="5"/>
      <c r="H5" s="5"/>
      <c r="I5" s="5"/>
      <c r="J5" s="5" t="s">
        <v>44</v>
      </c>
      <c r="K5" s="3" t="s">
        <v>36</v>
      </c>
      <c r="L5" s="9">
        <v>43333.37096064815</v>
      </c>
      <c r="M5" s="9">
        <v>43333.407314814816</v>
      </c>
      <c r="N5" s="3" t="s">
        <v>512</v>
      </c>
      <c r="O5" s="10">
        <v>3.635625E-2</v>
      </c>
      <c r="Q5" s="27" t="s">
        <v>36</v>
      </c>
      <c r="R5" s="27">
        <v>23</v>
      </c>
      <c r="S5" s="27">
        <v>0.83</v>
      </c>
      <c r="T5" s="27">
        <v>30</v>
      </c>
      <c r="U5" s="27">
        <v>0.31</v>
      </c>
      <c r="V5" s="27">
        <v>0</v>
      </c>
      <c r="W5" s="16"/>
      <c r="X5" s="16">
        <v>49.5</v>
      </c>
    </row>
    <row r="6" spans="1:24" ht="15" customHeight="1" x14ac:dyDescent="0.35">
      <c r="A6" s="3" t="s">
        <v>513</v>
      </c>
      <c r="B6" s="3" t="s">
        <v>20</v>
      </c>
      <c r="C6" s="3">
        <v>1</v>
      </c>
      <c r="D6" s="3" t="s">
        <v>39</v>
      </c>
      <c r="E6" s="5"/>
      <c r="F6" s="5"/>
      <c r="G6" s="5"/>
      <c r="H6" s="5"/>
      <c r="I6" s="5"/>
      <c r="J6" s="5" t="s">
        <v>32</v>
      </c>
      <c r="K6" s="3" t="s">
        <v>103</v>
      </c>
      <c r="L6" s="9">
        <v>43333.396643518521</v>
      </c>
      <c r="M6" s="9">
        <v>43333.416932870372</v>
      </c>
      <c r="N6" s="3" t="s">
        <v>514</v>
      </c>
      <c r="O6" s="10">
        <v>2.0299016203703703E-2</v>
      </c>
      <c r="Q6" s="27" t="s">
        <v>103</v>
      </c>
      <c r="R6" s="27">
        <v>31</v>
      </c>
      <c r="S6" s="27">
        <v>1</v>
      </c>
      <c r="T6" s="27">
        <v>26</v>
      </c>
      <c r="U6" s="27">
        <v>0.45</v>
      </c>
      <c r="V6" s="27">
        <v>0</v>
      </c>
      <c r="W6" s="16"/>
      <c r="X6" s="16">
        <v>59.5</v>
      </c>
    </row>
    <row r="7" spans="1:24" ht="15" customHeight="1" x14ac:dyDescent="0.35">
      <c r="A7" s="3" t="s">
        <v>42</v>
      </c>
      <c r="B7" s="3" t="s">
        <v>22</v>
      </c>
      <c r="C7" s="3">
        <v>1</v>
      </c>
      <c r="D7" s="3" t="s">
        <v>43</v>
      </c>
      <c r="E7" s="5"/>
      <c r="F7" s="5"/>
      <c r="G7" s="5"/>
      <c r="H7" s="5"/>
      <c r="I7" s="5"/>
      <c r="J7" s="5" t="s">
        <v>44</v>
      </c>
      <c r="K7" s="3" t="s">
        <v>283</v>
      </c>
      <c r="L7" s="9">
        <v>43333.39508101852</v>
      </c>
      <c r="M7" s="9">
        <v>43333.417407407411</v>
      </c>
      <c r="N7" s="3" t="s">
        <v>515</v>
      </c>
      <c r="O7" s="10">
        <v>2.2322719907407407E-2</v>
      </c>
      <c r="Q7" s="27" t="s">
        <v>502</v>
      </c>
      <c r="R7" s="27">
        <v>86</v>
      </c>
      <c r="S7" s="27">
        <v>1.1599999999999999</v>
      </c>
      <c r="T7" s="27">
        <v>105</v>
      </c>
      <c r="U7" s="27">
        <v>0.5</v>
      </c>
      <c r="V7" s="27">
        <v>27</v>
      </c>
      <c r="W7" s="16">
        <v>0.37</v>
      </c>
      <c r="X7" s="16">
        <v>188.25</v>
      </c>
    </row>
    <row r="8" spans="1:24" ht="15" customHeight="1" x14ac:dyDescent="0.35">
      <c r="A8" s="3" t="s">
        <v>516</v>
      </c>
      <c r="B8" s="3" t="s">
        <v>21</v>
      </c>
      <c r="C8" s="3">
        <v>6</v>
      </c>
      <c r="D8" s="3" t="s">
        <v>187</v>
      </c>
      <c r="E8" s="5"/>
      <c r="F8" s="5"/>
      <c r="G8" s="5"/>
      <c r="H8" s="5"/>
      <c r="I8" s="5"/>
      <c r="J8" s="5" t="s">
        <v>60</v>
      </c>
      <c r="K8" s="3" t="s">
        <v>36</v>
      </c>
      <c r="L8" s="9">
        <v>43333.413356481484</v>
      </c>
      <c r="M8" s="9">
        <v>43333.418993055559</v>
      </c>
      <c r="N8" s="3" t="s">
        <v>517</v>
      </c>
      <c r="O8" s="10">
        <v>5.6342361111111116E-3</v>
      </c>
      <c r="W8" s="26"/>
      <c r="X8" s="26"/>
    </row>
    <row r="9" spans="1:24" ht="15" customHeight="1" x14ac:dyDescent="0.35">
      <c r="A9" s="3" t="s">
        <v>518</v>
      </c>
      <c r="B9" s="3" t="s">
        <v>21</v>
      </c>
      <c r="C9" s="3">
        <v>9</v>
      </c>
      <c r="D9" s="3" t="s">
        <v>187</v>
      </c>
      <c r="E9" s="5"/>
      <c r="F9" s="5"/>
      <c r="G9" s="5"/>
      <c r="H9" s="5"/>
      <c r="I9" s="5"/>
      <c r="J9" s="5" t="s">
        <v>60</v>
      </c>
      <c r="K9" s="3" t="s">
        <v>103</v>
      </c>
      <c r="L9" s="9">
        <v>43333.418738425928</v>
      </c>
      <c r="M9" s="9">
        <v>43333.436747685184</v>
      </c>
      <c r="N9" s="3" t="s">
        <v>519</v>
      </c>
      <c r="O9" s="10">
        <v>1.8005625000000001E-2</v>
      </c>
      <c r="W9" s="26"/>
      <c r="X9" s="26"/>
    </row>
    <row r="10" spans="1:24" ht="15" customHeight="1" x14ac:dyDescent="0.35">
      <c r="A10" s="3" t="s">
        <v>520</v>
      </c>
      <c r="B10" s="3" t="s">
        <v>21</v>
      </c>
      <c r="C10" s="3">
        <v>6</v>
      </c>
      <c r="D10" s="3" t="s">
        <v>289</v>
      </c>
      <c r="E10" s="5"/>
      <c r="F10" s="5"/>
      <c r="G10" s="5"/>
      <c r="H10" s="5"/>
      <c r="I10" s="5"/>
      <c r="J10" s="5" t="s">
        <v>32</v>
      </c>
      <c r="K10" s="3" t="s">
        <v>36</v>
      </c>
      <c r="L10" s="9">
        <v>43333.419479166667</v>
      </c>
      <c r="M10" s="9">
        <v>43333.440636574072</v>
      </c>
      <c r="N10" s="3" t="s">
        <v>521</v>
      </c>
      <c r="O10" s="10">
        <v>2.1158784722222223E-2</v>
      </c>
      <c r="W10" s="26"/>
      <c r="X10" s="26"/>
    </row>
    <row r="11" spans="1:24" ht="15" customHeight="1" x14ac:dyDescent="0.35">
      <c r="A11" s="3" t="s">
        <v>522</v>
      </c>
      <c r="B11" s="3" t="s">
        <v>21</v>
      </c>
      <c r="C11" s="3">
        <v>3</v>
      </c>
      <c r="D11" s="3" t="s">
        <v>31</v>
      </c>
      <c r="E11" s="5"/>
      <c r="F11" s="5"/>
      <c r="G11" s="5"/>
      <c r="H11" s="5"/>
      <c r="I11" s="5"/>
      <c r="J11" s="5" t="s">
        <v>32</v>
      </c>
      <c r="K11" s="3" t="s">
        <v>103</v>
      </c>
      <c r="L11" s="9">
        <v>43333.440439814818</v>
      </c>
      <c r="M11" s="9">
        <v>43333.454004629632</v>
      </c>
      <c r="N11" s="3" t="s">
        <v>523</v>
      </c>
      <c r="O11" s="10">
        <v>1.3567962962962962E-2</v>
      </c>
      <c r="W11" s="26"/>
      <c r="X11" s="26"/>
    </row>
    <row r="12" spans="1:24" ht="15" customHeight="1" x14ac:dyDescent="0.35">
      <c r="A12" s="3" t="s">
        <v>49</v>
      </c>
      <c r="B12" s="3" t="s">
        <v>22</v>
      </c>
      <c r="C12" s="3">
        <v>1</v>
      </c>
      <c r="D12" s="3" t="s">
        <v>50</v>
      </c>
      <c r="E12" s="5"/>
      <c r="F12" s="5"/>
      <c r="G12" s="5"/>
      <c r="H12" s="5"/>
      <c r="I12" s="5"/>
      <c r="J12" s="5" t="s">
        <v>44</v>
      </c>
      <c r="K12" s="3" t="s">
        <v>283</v>
      </c>
      <c r="L12" s="9">
        <v>43333.459374999999</v>
      </c>
      <c r="M12" s="9">
        <v>43333.466377314813</v>
      </c>
      <c r="N12" s="3" t="s">
        <v>524</v>
      </c>
      <c r="O12" s="10">
        <v>7.0014236111111119E-3</v>
      </c>
      <c r="W12" s="26"/>
      <c r="X12" s="26"/>
    </row>
    <row r="13" spans="1:24" ht="15" customHeight="1" x14ac:dyDescent="0.35">
      <c r="A13" s="3" t="s">
        <v>525</v>
      </c>
      <c r="B13" s="3" t="s">
        <v>21</v>
      </c>
      <c r="C13" s="3">
        <v>4</v>
      </c>
      <c r="D13" s="3" t="s">
        <v>289</v>
      </c>
      <c r="E13" s="5"/>
      <c r="F13" s="5"/>
      <c r="G13" s="5"/>
      <c r="H13" s="5"/>
      <c r="I13" s="5"/>
      <c r="J13" s="5" t="s">
        <v>32</v>
      </c>
      <c r="K13" s="3" t="s">
        <v>103</v>
      </c>
      <c r="L13" s="9">
        <v>43333.454710648148</v>
      </c>
      <c r="M13" s="9">
        <v>43333.473310185182</v>
      </c>
      <c r="N13" s="3" t="s">
        <v>523</v>
      </c>
      <c r="O13" s="10">
        <v>1.8597523148148148E-2</v>
      </c>
      <c r="W13" s="26"/>
      <c r="X13" s="26"/>
    </row>
    <row r="14" spans="1:24" ht="15" customHeight="1" x14ac:dyDescent="0.35">
      <c r="A14" s="3" t="s">
        <v>526</v>
      </c>
      <c r="B14" s="3" t="s">
        <v>20</v>
      </c>
      <c r="C14" s="3">
        <v>1</v>
      </c>
      <c r="D14" s="3" t="s">
        <v>102</v>
      </c>
      <c r="E14" s="5"/>
      <c r="F14" s="5"/>
      <c r="G14" s="5"/>
      <c r="H14" s="5"/>
      <c r="I14" s="5"/>
      <c r="J14" s="5" t="s">
        <v>60</v>
      </c>
      <c r="K14" s="3" t="s">
        <v>36</v>
      </c>
      <c r="L14" s="9">
        <v>43333.453645833331</v>
      </c>
      <c r="M14" s="9">
        <v>43333.479421296295</v>
      </c>
      <c r="N14" s="3" t="s">
        <v>527</v>
      </c>
      <c r="O14" s="10">
        <v>2.5778113425925925E-2</v>
      </c>
      <c r="W14" s="26"/>
      <c r="X14" s="26"/>
    </row>
    <row r="15" spans="1:24" ht="15" customHeight="1" x14ac:dyDescent="0.35">
      <c r="A15" s="3" t="s">
        <v>528</v>
      </c>
      <c r="B15" s="3" t="s">
        <v>21</v>
      </c>
      <c r="C15" s="3">
        <v>14</v>
      </c>
      <c r="D15" s="3" t="s">
        <v>187</v>
      </c>
      <c r="E15" s="5"/>
      <c r="F15" s="5"/>
      <c r="G15" s="5"/>
      <c r="H15" s="5"/>
      <c r="I15" s="5"/>
      <c r="J15" s="5" t="s">
        <v>60</v>
      </c>
      <c r="K15" s="3" t="s">
        <v>36</v>
      </c>
      <c r="L15" s="9">
        <v>43333.483865740738</v>
      </c>
      <c r="M15" s="9">
        <v>43333.494074074071</v>
      </c>
      <c r="N15" s="3" t="s">
        <v>521</v>
      </c>
      <c r="O15" s="10">
        <v>1.0204456018518519E-2</v>
      </c>
      <c r="W15" s="26"/>
      <c r="X15" s="26"/>
    </row>
    <row r="16" spans="1:24" ht="15" customHeight="1" x14ac:dyDescent="0.35">
      <c r="A16" s="3" t="s">
        <v>529</v>
      </c>
      <c r="B16" s="3" t="s">
        <v>21</v>
      </c>
      <c r="C16" s="3">
        <v>16</v>
      </c>
      <c r="D16" s="3" t="s">
        <v>187</v>
      </c>
      <c r="E16" s="5"/>
      <c r="F16" s="5"/>
      <c r="G16" s="5"/>
      <c r="H16" s="5"/>
      <c r="I16" s="5"/>
      <c r="J16" s="5" t="s">
        <v>60</v>
      </c>
      <c r="K16" s="3" t="s">
        <v>36</v>
      </c>
      <c r="L16" s="9">
        <v>43333.49459490741</v>
      </c>
      <c r="M16" s="9">
        <v>43333.503541666665</v>
      </c>
      <c r="N16" s="3" t="s">
        <v>521</v>
      </c>
      <c r="O16" s="10">
        <v>8.9403472222222228E-3</v>
      </c>
      <c r="W16" s="26"/>
      <c r="X16" s="26"/>
    </row>
    <row r="17" spans="1:24" ht="15" customHeight="1" x14ac:dyDescent="0.35">
      <c r="A17" s="3" t="s">
        <v>67</v>
      </c>
      <c r="B17" s="3" t="s">
        <v>22</v>
      </c>
      <c r="C17" s="3">
        <v>1</v>
      </c>
      <c r="D17" s="3" t="s">
        <v>68</v>
      </c>
      <c r="E17" s="5"/>
      <c r="F17" s="5"/>
      <c r="G17" s="5"/>
      <c r="H17" s="5"/>
      <c r="I17" s="5"/>
      <c r="J17" s="5" t="s">
        <v>44</v>
      </c>
      <c r="K17" s="3" t="s">
        <v>283</v>
      </c>
      <c r="L17" s="9">
        <v>43333.50880787037</v>
      </c>
      <c r="M17" s="9">
        <v>43333.516250000001</v>
      </c>
      <c r="N17" s="3" t="s">
        <v>530</v>
      </c>
      <c r="O17" s="10">
        <v>7.4374768518518514E-3</v>
      </c>
      <c r="W17" s="26"/>
      <c r="X17" s="26"/>
    </row>
    <row r="18" spans="1:24" ht="15" customHeight="1" x14ac:dyDescent="0.35">
      <c r="A18" s="3" t="s">
        <v>531</v>
      </c>
      <c r="B18" s="3" t="s">
        <v>21</v>
      </c>
      <c r="C18" s="3">
        <v>4</v>
      </c>
      <c r="D18" s="3" t="s">
        <v>187</v>
      </c>
      <c r="E18" s="5"/>
      <c r="F18" s="5"/>
      <c r="G18" s="5"/>
      <c r="H18" s="5"/>
      <c r="I18" s="5"/>
      <c r="J18" s="5" t="s">
        <v>60</v>
      </c>
      <c r="K18" s="3" t="s">
        <v>103</v>
      </c>
      <c r="L18" s="9">
        <v>43333.476354166669</v>
      </c>
      <c r="M18" s="9">
        <v>43333.518263888887</v>
      </c>
      <c r="N18" s="3" t="s">
        <v>532</v>
      </c>
      <c r="O18" s="10">
        <v>4.1901724537037034E-2</v>
      </c>
      <c r="W18" s="26"/>
      <c r="X18" s="26"/>
    </row>
    <row r="19" spans="1:24" ht="15" customHeight="1" x14ac:dyDescent="0.35">
      <c r="A19" s="3" t="s">
        <v>35</v>
      </c>
      <c r="B19" s="3" t="s">
        <v>21</v>
      </c>
      <c r="C19" s="3">
        <v>8</v>
      </c>
      <c r="D19" s="3" t="s">
        <v>31</v>
      </c>
      <c r="E19" s="5"/>
      <c r="F19" s="5"/>
      <c r="G19" s="5"/>
      <c r="H19" s="5"/>
      <c r="I19" s="5"/>
      <c r="J19" s="5" t="s">
        <v>32</v>
      </c>
      <c r="K19" s="3" t="s">
        <v>103</v>
      </c>
      <c r="L19" s="9">
        <v>43333.519409722219</v>
      </c>
      <c r="M19" s="9">
        <v>43333.538321759261</v>
      </c>
      <c r="N19" s="3" t="s">
        <v>523</v>
      </c>
      <c r="O19" s="10">
        <v>1.8908703703703705E-2</v>
      </c>
      <c r="W19" s="26"/>
      <c r="X19" s="26"/>
    </row>
    <row r="20" spans="1:24" ht="15" customHeight="1" x14ac:dyDescent="0.35">
      <c r="A20" s="3" t="s">
        <v>533</v>
      </c>
      <c r="B20" s="3" t="s">
        <v>21</v>
      </c>
      <c r="C20" s="3">
        <v>7</v>
      </c>
      <c r="D20" s="3" t="s">
        <v>31</v>
      </c>
      <c r="E20" s="5"/>
      <c r="F20" s="5"/>
      <c r="G20" s="5"/>
      <c r="H20" s="5"/>
      <c r="I20" s="5"/>
      <c r="J20" s="5" t="s">
        <v>32</v>
      </c>
      <c r="K20" s="3" t="s">
        <v>90</v>
      </c>
      <c r="L20" s="9">
        <v>43333.52611111111</v>
      </c>
      <c r="M20" s="9">
        <v>43333.543599537035</v>
      </c>
      <c r="N20" s="3" t="s">
        <v>534</v>
      </c>
      <c r="O20" s="10">
        <v>1.7496076388888889E-2</v>
      </c>
      <c r="W20" s="26"/>
      <c r="X20" s="26"/>
    </row>
    <row r="21" spans="1:24" ht="15" customHeight="1" x14ac:dyDescent="0.35">
      <c r="A21" s="3" t="s">
        <v>47</v>
      </c>
      <c r="B21" s="3" t="s">
        <v>21</v>
      </c>
      <c r="C21" s="3">
        <v>11</v>
      </c>
      <c r="D21" s="3" t="s">
        <v>31</v>
      </c>
      <c r="E21" s="5"/>
      <c r="F21" s="5"/>
      <c r="G21" s="5"/>
      <c r="H21" s="5"/>
      <c r="I21" s="5"/>
      <c r="J21" s="5" t="s">
        <v>32</v>
      </c>
      <c r="K21" s="3" t="s">
        <v>103</v>
      </c>
      <c r="L21" s="9">
        <v>43333.545127314814</v>
      </c>
      <c r="M21" s="9">
        <v>43333.561226851853</v>
      </c>
      <c r="N21" s="3" t="s">
        <v>535</v>
      </c>
      <c r="O21" s="10">
        <v>1.6097395833333333E-2</v>
      </c>
      <c r="W21" s="26"/>
      <c r="X21" s="26"/>
    </row>
    <row r="22" spans="1:24" ht="15" customHeight="1" x14ac:dyDescent="0.35">
      <c r="A22" s="3" t="s">
        <v>30</v>
      </c>
      <c r="B22" s="3" t="s">
        <v>21</v>
      </c>
      <c r="C22" s="3">
        <v>6</v>
      </c>
      <c r="D22" s="3" t="s">
        <v>31</v>
      </c>
      <c r="E22" s="5"/>
      <c r="F22" s="5"/>
      <c r="G22" s="5"/>
      <c r="H22" s="5"/>
      <c r="I22" s="5"/>
      <c r="J22" s="5" t="s">
        <v>32</v>
      </c>
      <c r="K22" s="3" t="s">
        <v>90</v>
      </c>
      <c r="L22" s="9">
        <v>43333.545474537037</v>
      </c>
      <c r="M22" s="9">
        <v>43333.569710648146</v>
      </c>
      <c r="N22" s="3" t="s">
        <v>536</v>
      </c>
      <c r="O22" s="10">
        <v>2.4231099537037035E-2</v>
      </c>
      <c r="W22" s="26"/>
      <c r="X22" s="26"/>
    </row>
    <row r="23" spans="1:24" ht="15" customHeight="1" x14ac:dyDescent="0.35">
      <c r="A23" s="3" t="s">
        <v>56</v>
      </c>
      <c r="B23" s="3" t="s">
        <v>21</v>
      </c>
      <c r="C23" s="3">
        <v>2</v>
      </c>
      <c r="D23" s="3" t="s">
        <v>53</v>
      </c>
      <c r="E23" s="5"/>
      <c r="F23" s="5"/>
      <c r="G23" s="5"/>
      <c r="H23" s="5"/>
      <c r="I23" s="5"/>
      <c r="J23" s="5" t="s">
        <v>32</v>
      </c>
      <c r="K23" s="3" t="s">
        <v>90</v>
      </c>
      <c r="L23" s="9">
        <v>43333.571643518517</v>
      </c>
      <c r="M23" s="9">
        <v>43333.618657407409</v>
      </c>
      <c r="N23" s="3" t="s">
        <v>537</v>
      </c>
      <c r="O23" s="10">
        <v>4.7012662037037044E-2</v>
      </c>
      <c r="W23" s="26"/>
      <c r="X23" s="26"/>
    </row>
    <row r="24" spans="1:24" ht="15" customHeight="1" x14ac:dyDescent="0.35">
      <c r="A24" s="3" t="s">
        <v>58</v>
      </c>
      <c r="B24" s="3" t="s">
        <v>21</v>
      </c>
      <c r="C24" s="3">
        <v>4</v>
      </c>
      <c r="D24" s="3" t="s">
        <v>59</v>
      </c>
      <c r="E24" s="5"/>
      <c r="F24" s="5"/>
      <c r="G24" s="5"/>
      <c r="H24" s="5"/>
      <c r="I24" s="5"/>
      <c r="J24" s="5" t="s">
        <v>60</v>
      </c>
      <c r="K24" s="3" t="s">
        <v>36</v>
      </c>
      <c r="L24" s="9">
        <v>43333.643587962964</v>
      </c>
      <c r="M24" s="9">
        <v>43333.674629629626</v>
      </c>
      <c r="N24" s="3" t="s">
        <v>521</v>
      </c>
      <c r="O24" s="10">
        <v>3.1035185185185183E-2</v>
      </c>
      <c r="W24" s="26"/>
      <c r="X24" s="26"/>
    </row>
    <row r="25" spans="1:24" ht="15" customHeight="1" x14ac:dyDescent="0.35">
      <c r="A25" s="3" t="s">
        <v>62</v>
      </c>
      <c r="B25" s="3" t="s">
        <v>21</v>
      </c>
      <c r="C25" s="3">
        <v>2</v>
      </c>
      <c r="D25" s="3" t="s">
        <v>63</v>
      </c>
      <c r="E25" s="5">
        <v>43340.46665509259</v>
      </c>
      <c r="F25" s="5">
        <v>43341.366400462961</v>
      </c>
      <c r="G25" s="5" t="s">
        <v>64</v>
      </c>
      <c r="H25" s="5" t="s">
        <v>65</v>
      </c>
      <c r="I25" s="5"/>
      <c r="J25" s="5" t="s">
        <v>32</v>
      </c>
      <c r="K25" s="3" t="s">
        <v>204</v>
      </c>
      <c r="L25" s="9">
        <v>43334.370289351849</v>
      </c>
      <c r="M25" s="9">
        <v>43334.396296296298</v>
      </c>
      <c r="N25" s="3" t="s">
        <v>538</v>
      </c>
      <c r="O25" s="10">
        <v>2.6009247685185186E-2</v>
      </c>
      <c r="W25" s="26"/>
      <c r="X25" s="26"/>
    </row>
    <row r="26" spans="1:24" ht="15" customHeight="1" x14ac:dyDescent="0.35">
      <c r="A26" s="3" t="s">
        <v>95</v>
      </c>
      <c r="B26" s="3" t="s">
        <v>22</v>
      </c>
      <c r="C26" s="3">
        <v>1</v>
      </c>
      <c r="D26" s="3" t="s">
        <v>96</v>
      </c>
      <c r="E26" s="5"/>
      <c r="F26" s="5"/>
      <c r="G26" s="5"/>
      <c r="H26" s="5"/>
      <c r="I26" s="5"/>
      <c r="J26" s="5" t="s">
        <v>44</v>
      </c>
      <c r="K26" s="3" t="s">
        <v>283</v>
      </c>
      <c r="L26" s="9">
        <v>43334.408136574071</v>
      </c>
      <c r="M26" s="9">
        <v>43334.419629629629</v>
      </c>
      <c r="N26" s="3" t="s">
        <v>539</v>
      </c>
      <c r="O26" s="10">
        <v>1.1499525462962963E-2</v>
      </c>
      <c r="W26" s="26"/>
      <c r="X26" s="26"/>
    </row>
    <row r="27" spans="1:24" ht="15" customHeight="1" x14ac:dyDescent="0.35">
      <c r="A27" s="3" t="s">
        <v>540</v>
      </c>
      <c r="B27" s="3" t="s">
        <v>21</v>
      </c>
      <c r="C27" s="3">
        <v>14</v>
      </c>
      <c r="D27" s="3" t="s">
        <v>541</v>
      </c>
      <c r="E27" s="5"/>
      <c r="F27" s="5"/>
      <c r="G27" s="5"/>
      <c r="H27" s="5"/>
      <c r="I27" s="5"/>
      <c r="J27" s="5" t="s">
        <v>32</v>
      </c>
      <c r="K27" s="3" t="s">
        <v>283</v>
      </c>
      <c r="L27" s="9">
        <v>43334.365347222221</v>
      </c>
      <c r="M27" s="9">
        <v>43334.432083333333</v>
      </c>
      <c r="N27" s="3" t="s">
        <v>542</v>
      </c>
      <c r="O27" s="10">
        <v>6.6744386574074069E-2</v>
      </c>
      <c r="W27" s="26"/>
      <c r="X27" s="26"/>
    </row>
    <row r="28" spans="1:24" ht="15" customHeight="1" x14ac:dyDescent="0.35">
      <c r="A28" s="3" t="s">
        <v>105</v>
      </c>
      <c r="B28" s="3" t="s">
        <v>22</v>
      </c>
      <c r="C28" s="3">
        <v>1</v>
      </c>
      <c r="D28" s="3" t="s">
        <v>106</v>
      </c>
      <c r="E28" s="5"/>
      <c r="F28" s="5"/>
      <c r="G28" s="5"/>
      <c r="H28" s="5"/>
      <c r="I28" s="5"/>
      <c r="J28" s="5" t="s">
        <v>44</v>
      </c>
      <c r="K28" s="3" t="s">
        <v>283</v>
      </c>
      <c r="L28" s="9">
        <v>43334.456817129627</v>
      </c>
      <c r="M28" s="9">
        <v>43334.47016203704</v>
      </c>
      <c r="N28" s="3" t="s">
        <v>543</v>
      </c>
      <c r="O28" s="10">
        <v>1.334388888888889E-2</v>
      </c>
      <c r="W28" s="26"/>
      <c r="X28" s="26"/>
    </row>
    <row r="29" spans="1:24" ht="15" customHeight="1" x14ac:dyDescent="0.35">
      <c r="A29" s="3" t="s">
        <v>107</v>
      </c>
      <c r="B29" s="3" t="s">
        <v>20</v>
      </c>
      <c r="C29" s="3">
        <v>1</v>
      </c>
      <c r="D29" s="3" t="s">
        <v>102</v>
      </c>
      <c r="E29" s="5"/>
      <c r="F29" s="5"/>
      <c r="G29" s="5"/>
      <c r="H29" s="5"/>
      <c r="I29" s="5"/>
      <c r="J29" s="5" t="s">
        <v>32</v>
      </c>
      <c r="K29" s="3" t="s">
        <v>36</v>
      </c>
      <c r="L29" s="9">
        <v>43334.454768518517</v>
      </c>
      <c r="M29" s="9">
        <v>43334.486585648148</v>
      </c>
      <c r="N29" s="3" t="s">
        <v>544</v>
      </c>
      <c r="O29" s="10">
        <v>3.1820763888888888E-2</v>
      </c>
      <c r="W29" s="26"/>
      <c r="X29" s="26"/>
    </row>
    <row r="30" spans="1:24" ht="15" customHeight="1" x14ac:dyDescent="0.35">
      <c r="A30" s="3" t="s">
        <v>545</v>
      </c>
      <c r="B30" s="3" t="s">
        <v>20</v>
      </c>
      <c r="C30" s="3">
        <v>1</v>
      </c>
      <c r="D30" s="3" t="s">
        <v>289</v>
      </c>
      <c r="E30" s="5"/>
      <c r="F30" s="5"/>
      <c r="G30" s="5"/>
      <c r="H30" s="5"/>
      <c r="I30" s="5"/>
      <c r="J30" s="5" t="s">
        <v>60</v>
      </c>
      <c r="K30" s="3" t="s">
        <v>204</v>
      </c>
      <c r="L30" s="9">
        <v>43334.447083333333</v>
      </c>
      <c r="M30" s="9">
        <v>43334.516840277778</v>
      </c>
      <c r="N30" s="3" t="s">
        <v>546</v>
      </c>
      <c r="O30" s="10">
        <v>6.9750833333333331E-2</v>
      </c>
      <c r="W30" s="26"/>
      <c r="X30" s="26"/>
    </row>
    <row r="31" spans="1:24" ht="15" customHeight="1" x14ac:dyDescent="0.35">
      <c r="A31" s="3" t="s">
        <v>547</v>
      </c>
      <c r="B31" s="3" t="s">
        <v>21</v>
      </c>
      <c r="C31" s="3">
        <v>3</v>
      </c>
      <c r="D31" s="3" t="s">
        <v>102</v>
      </c>
      <c r="E31" s="5"/>
      <c r="F31" s="5"/>
      <c r="G31" s="5"/>
      <c r="H31" s="5"/>
      <c r="I31" s="5"/>
      <c r="J31" s="5" t="s">
        <v>60</v>
      </c>
      <c r="K31" s="3" t="s">
        <v>204</v>
      </c>
      <c r="L31" s="9">
        <v>43334.416226851848</v>
      </c>
      <c r="M31" s="9">
        <v>43334.520277777781</v>
      </c>
      <c r="N31" s="3" t="s">
        <v>548</v>
      </c>
      <c r="O31" s="10">
        <v>0.10404940972222222</v>
      </c>
      <c r="W31" s="26"/>
      <c r="X31" s="26"/>
    </row>
    <row r="32" spans="1:24" ht="15" customHeight="1" x14ac:dyDescent="0.35">
      <c r="A32" s="3" t="s">
        <v>549</v>
      </c>
      <c r="B32" s="3" t="s">
        <v>20</v>
      </c>
      <c r="C32" s="3">
        <v>1</v>
      </c>
      <c r="D32" s="3" t="s">
        <v>81</v>
      </c>
      <c r="E32" s="5">
        <v>43325.635115740741</v>
      </c>
      <c r="F32" s="5">
        <v>43326.474293981482</v>
      </c>
      <c r="G32" s="5" t="s">
        <v>64</v>
      </c>
      <c r="H32" s="5" t="s">
        <v>550</v>
      </c>
      <c r="I32" s="5"/>
      <c r="J32" s="5" t="s">
        <v>44</v>
      </c>
      <c r="K32" s="3" t="s">
        <v>103</v>
      </c>
      <c r="L32" s="9">
        <v>43334.425949074073</v>
      </c>
      <c r="M32" s="9">
        <v>43334.534953703704</v>
      </c>
      <c r="N32" s="3" t="s">
        <v>551</v>
      </c>
      <c r="O32" s="10">
        <v>0.10900177083333333</v>
      </c>
      <c r="W32" s="26"/>
      <c r="X32" s="26"/>
    </row>
    <row r="33" spans="1:24" ht="15" customHeight="1" x14ac:dyDescent="0.35">
      <c r="A33" s="3" t="s">
        <v>117</v>
      </c>
      <c r="B33" s="3" t="s">
        <v>22</v>
      </c>
      <c r="C33" s="3">
        <v>1</v>
      </c>
      <c r="D33" s="3" t="s">
        <v>118</v>
      </c>
      <c r="E33" s="5"/>
      <c r="F33" s="5"/>
      <c r="G33" s="5"/>
      <c r="H33" s="5"/>
      <c r="I33" s="5"/>
      <c r="J33" s="5" t="s">
        <v>44</v>
      </c>
      <c r="K33" s="3" t="s">
        <v>283</v>
      </c>
      <c r="L33" s="9">
        <v>43334.53802083333</v>
      </c>
      <c r="M33" s="9">
        <v>43334.5471412037</v>
      </c>
      <c r="N33" s="3" t="s">
        <v>552</v>
      </c>
      <c r="O33" s="10">
        <v>9.1125810185185181E-3</v>
      </c>
      <c r="W33" s="26"/>
      <c r="X33" s="26"/>
    </row>
    <row r="34" spans="1:24" ht="15" customHeight="1" x14ac:dyDescent="0.35">
      <c r="A34" s="3" t="s">
        <v>101</v>
      </c>
      <c r="B34" s="3" t="s">
        <v>20</v>
      </c>
      <c r="C34" s="3">
        <v>1</v>
      </c>
      <c r="D34" s="3" t="s">
        <v>102</v>
      </c>
      <c r="E34" s="5"/>
      <c r="F34" s="5"/>
      <c r="G34" s="5"/>
      <c r="H34" s="5"/>
      <c r="I34" s="5"/>
      <c r="J34" s="5" t="s">
        <v>60</v>
      </c>
      <c r="K34" s="3" t="s">
        <v>36</v>
      </c>
      <c r="L34" s="9">
        <v>43334.50922453704</v>
      </c>
      <c r="M34" s="9">
        <v>43334.549745370372</v>
      </c>
      <c r="N34" s="3" t="s">
        <v>553</v>
      </c>
      <c r="O34" s="10">
        <v>4.0515775462962964E-2</v>
      </c>
      <c r="W34" s="26"/>
      <c r="X34" s="26"/>
    </row>
    <row r="35" spans="1:24" ht="15" customHeight="1" x14ac:dyDescent="0.35">
      <c r="A35" s="3" t="s">
        <v>75</v>
      </c>
      <c r="B35" s="3" t="s">
        <v>21</v>
      </c>
      <c r="C35" s="3">
        <v>3</v>
      </c>
      <c r="D35" s="3" t="s">
        <v>76</v>
      </c>
      <c r="E35" s="5"/>
      <c r="F35" s="5"/>
      <c r="G35" s="5"/>
      <c r="H35" s="5"/>
      <c r="I35" s="5"/>
      <c r="J35" s="5" t="s">
        <v>60</v>
      </c>
      <c r="K35" s="3" t="s">
        <v>103</v>
      </c>
      <c r="L35" s="9">
        <v>43334.543402777781</v>
      </c>
      <c r="M35" s="9">
        <v>43334.559837962966</v>
      </c>
      <c r="N35" s="3" t="s">
        <v>535</v>
      </c>
      <c r="O35" s="10">
        <v>1.6433136574074074E-2</v>
      </c>
      <c r="W35" s="26"/>
      <c r="X35" s="26"/>
    </row>
    <row r="36" spans="1:24" ht="15" customHeight="1" x14ac:dyDescent="0.35">
      <c r="A36" s="3" t="s">
        <v>85</v>
      </c>
      <c r="B36" s="3" t="s">
        <v>21</v>
      </c>
      <c r="C36" s="3">
        <v>2</v>
      </c>
      <c r="D36" s="3" t="s">
        <v>86</v>
      </c>
      <c r="E36" s="5"/>
      <c r="F36" s="5"/>
      <c r="G36" s="5"/>
      <c r="H36" s="5"/>
      <c r="I36" s="5"/>
      <c r="J36" s="5" t="s">
        <v>60</v>
      </c>
      <c r="K36" s="3" t="s">
        <v>36</v>
      </c>
      <c r="L36" s="9">
        <v>43334.554618055554</v>
      </c>
      <c r="M36" s="9">
        <v>43334.565567129626</v>
      </c>
      <c r="N36" s="3" t="s">
        <v>554</v>
      </c>
      <c r="O36" s="10">
        <v>1.0951168981481482E-2</v>
      </c>
      <c r="W36" s="26"/>
      <c r="X36" s="26"/>
    </row>
    <row r="37" spans="1:24" ht="15" customHeight="1" x14ac:dyDescent="0.35">
      <c r="A37" s="3" t="s">
        <v>78</v>
      </c>
      <c r="B37" s="3" t="s">
        <v>20</v>
      </c>
      <c r="C37" s="3">
        <v>1</v>
      </c>
      <c r="D37" s="3" t="s">
        <v>39</v>
      </c>
      <c r="E37" s="5"/>
      <c r="F37" s="5"/>
      <c r="G37" s="5"/>
      <c r="H37" s="5"/>
      <c r="I37" s="5"/>
      <c r="J37" s="5" t="s">
        <v>32</v>
      </c>
      <c r="K37" s="3" t="s">
        <v>103</v>
      </c>
      <c r="L37" s="9">
        <v>43334.561863425923</v>
      </c>
      <c r="M37" s="9">
        <v>43334.584016203706</v>
      </c>
      <c r="N37" s="3" t="s">
        <v>523</v>
      </c>
      <c r="O37" s="10">
        <v>2.2149791666666668E-2</v>
      </c>
      <c r="W37" s="26"/>
      <c r="X37" s="26"/>
    </row>
    <row r="38" spans="1:24" ht="15" customHeight="1" x14ac:dyDescent="0.35">
      <c r="A38" s="3" t="s">
        <v>127</v>
      </c>
      <c r="B38" s="3" t="s">
        <v>22</v>
      </c>
      <c r="C38" s="3">
        <v>1</v>
      </c>
      <c r="D38" s="3" t="s">
        <v>128</v>
      </c>
      <c r="E38" s="5"/>
      <c r="F38" s="5"/>
      <c r="G38" s="5"/>
      <c r="H38" s="5"/>
      <c r="I38" s="5"/>
      <c r="J38" s="5" t="s">
        <v>44</v>
      </c>
      <c r="K38" s="3" t="s">
        <v>283</v>
      </c>
      <c r="L38" s="9">
        <v>43334.588333333333</v>
      </c>
      <c r="M38" s="9">
        <v>43334.593240740738</v>
      </c>
      <c r="N38" s="3" t="s">
        <v>555</v>
      </c>
      <c r="O38" s="10">
        <v>4.9124999999999993E-3</v>
      </c>
      <c r="W38" s="26"/>
      <c r="X38" s="26"/>
    </row>
    <row r="39" spans="1:24" ht="15" customHeight="1" x14ac:dyDescent="0.35">
      <c r="A39" s="3" t="s">
        <v>129</v>
      </c>
      <c r="B39" s="3" t="s">
        <v>21</v>
      </c>
      <c r="C39" s="3">
        <v>2</v>
      </c>
      <c r="D39" s="3" t="s">
        <v>120</v>
      </c>
      <c r="E39" s="5"/>
      <c r="F39" s="5"/>
      <c r="G39" s="5"/>
      <c r="H39" s="5"/>
      <c r="I39" s="5"/>
      <c r="J39" s="5" t="s">
        <v>32</v>
      </c>
      <c r="K39" s="3" t="s">
        <v>90</v>
      </c>
      <c r="L39" s="9">
        <v>43334.587847222225</v>
      </c>
      <c r="M39" s="9">
        <v>43334.605821759258</v>
      </c>
      <c r="N39" s="3" t="s">
        <v>534</v>
      </c>
      <c r="O39" s="10">
        <v>1.7967557870370372E-2</v>
      </c>
      <c r="W39" s="26"/>
      <c r="X39" s="26"/>
    </row>
    <row r="40" spans="1:24" ht="15" customHeight="1" x14ac:dyDescent="0.35">
      <c r="A40" s="3" t="s">
        <v>92</v>
      </c>
      <c r="B40" s="3" t="s">
        <v>21</v>
      </c>
      <c r="C40" s="3">
        <v>5</v>
      </c>
      <c r="D40" s="3" t="s">
        <v>93</v>
      </c>
      <c r="E40" s="5"/>
      <c r="F40" s="5"/>
      <c r="G40" s="5"/>
      <c r="H40" s="5"/>
      <c r="I40" s="5"/>
      <c r="J40" s="5" t="s">
        <v>32</v>
      </c>
      <c r="K40" s="3" t="s">
        <v>36</v>
      </c>
      <c r="L40" s="9">
        <v>43334.608460648145</v>
      </c>
      <c r="M40" s="9">
        <v>43334.615266203706</v>
      </c>
      <c r="N40" s="3" t="s">
        <v>521</v>
      </c>
      <c r="O40" s="10">
        <v>6.8093518518518512E-3</v>
      </c>
    </row>
    <row r="41" spans="1:24" ht="15" customHeight="1" x14ac:dyDescent="0.35">
      <c r="A41" s="3" t="s">
        <v>88</v>
      </c>
      <c r="B41" s="3" t="s">
        <v>21</v>
      </c>
      <c r="C41" s="3">
        <v>2</v>
      </c>
      <c r="D41" s="3" t="s">
        <v>63</v>
      </c>
      <c r="E41" s="5">
        <v>43328.608055555553</v>
      </c>
      <c r="F41" s="5">
        <v>43329.68273148148</v>
      </c>
      <c r="G41" s="5" t="s">
        <v>82</v>
      </c>
      <c r="H41" s="5" t="s">
        <v>89</v>
      </c>
      <c r="I41" s="5"/>
      <c r="J41" s="5" t="s">
        <v>32</v>
      </c>
      <c r="K41" s="3" t="s">
        <v>204</v>
      </c>
      <c r="L41" s="9">
        <v>43334.608472222222</v>
      </c>
      <c r="M41" s="9">
        <v>43334.632476851853</v>
      </c>
      <c r="N41" s="3" t="s">
        <v>556</v>
      </c>
      <c r="O41" s="10">
        <v>2.4001006944444445E-2</v>
      </c>
    </row>
    <row r="42" spans="1:24" ht="15" customHeight="1" x14ac:dyDescent="0.35">
      <c r="A42" s="3" t="s">
        <v>97</v>
      </c>
      <c r="B42" s="3" t="s">
        <v>20</v>
      </c>
      <c r="C42" s="3">
        <v>1</v>
      </c>
      <c r="D42" s="3" t="s">
        <v>98</v>
      </c>
      <c r="E42" s="5"/>
      <c r="F42" s="5"/>
      <c r="G42" s="5"/>
      <c r="H42" s="5"/>
      <c r="I42" s="5"/>
      <c r="J42" s="5" t="s">
        <v>60</v>
      </c>
      <c r="K42" s="3" t="s">
        <v>103</v>
      </c>
      <c r="L42" s="9">
        <v>43334.585555555554</v>
      </c>
      <c r="M42" s="9">
        <v>43334.63685185185</v>
      </c>
      <c r="N42" s="3" t="s">
        <v>557</v>
      </c>
      <c r="O42" s="10">
        <v>5.129959490740741E-2</v>
      </c>
    </row>
    <row r="43" spans="1:24" ht="15" customHeight="1" x14ac:dyDescent="0.35">
      <c r="A43" s="3" t="s">
        <v>119</v>
      </c>
      <c r="B43" s="3" t="s">
        <v>21</v>
      </c>
      <c r="C43" s="3">
        <v>2</v>
      </c>
      <c r="D43" s="3" t="s">
        <v>120</v>
      </c>
      <c r="E43" s="5"/>
      <c r="F43" s="5"/>
      <c r="G43" s="5"/>
      <c r="H43" s="5"/>
      <c r="I43" s="5"/>
      <c r="J43" s="5" t="s">
        <v>32</v>
      </c>
      <c r="K43" s="3" t="s">
        <v>90</v>
      </c>
      <c r="L43" s="9">
        <v>43334.608206018522</v>
      </c>
      <c r="M43" s="9">
        <v>43334.639560185184</v>
      </c>
      <c r="N43" s="3" t="s">
        <v>534</v>
      </c>
      <c r="O43" s="10">
        <v>3.1354050925925928E-2</v>
      </c>
    </row>
    <row r="44" spans="1:24" ht="45" customHeight="1" x14ac:dyDescent="0.35">
      <c r="A44" s="3" t="s">
        <v>112</v>
      </c>
      <c r="B44" s="3" t="s">
        <v>21</v>
      </c>
      <c r="C44" s="3">
        <v>3</v>
      </c>
      <c r="D44" s="3" t="s">
        <v>113</v>
      </c>
      <c r="E44" s="5">
        <v>43322.704328703701</v>
      </c>
      <c r="F44" s="5">
        <v>43329.535428240742</v>
      </c>
      <c r="G44" s="5" t="s">
        <v>64</v>
      </c>
      <c r="H44" s="5" t="s">
        <v>558</v>
      </c>
      <c r="I44" s="5" t="s">
        <v>559</v>
      </c>
      <c r="J44" s="5" t="s">
        <v>32</v>
      </c>
      <c r="K44" s="3" t="s">
        <v>204</v>
      </c>
      <c r="L44" s="9">
        <v>43334.633969907409</v>
      </c>
      <c r="M44" s="9">
        <v>43334.652245370373</v>
      </c>
      <c r="N44" s="3" t="s">
        <v>560</v>
      </c>
      <c r="O44" s="10">
        <v>1.8272754629629632E-2</v>
      </c>
    </row>
    <row r="45" spans="1:24" ht="15" customHeight="1" x14ac:dyDescent="0.35">
      <c r="A45" s="3" t="s">
        <v>134</v>
      </c>
      <c r="B45" s="3" t="s">
        <v>21</v>
      </c>
      <c r="C45" s="3">
        <v>2</v>
      </c>
      <c r="D45" s="3" t="s">
        <v>120</v>
      </c>
      <c r="E45" s="5"/>
      <c r="F45" s="5"/>
      <c r="G45" s="5"/>
      <c r="H45" s="5"/>
      <c r="I45" s="5"/>
      <c r="J45" s="5" t="s">
        <v>32</v>
      </c>
      <c r="K45" s="3" t="s">
        <v>204</v>
      </c>
      <c r="L45" s="9">
        <v>43334.657337962963</v>
      </c>
      <c r="M45" s="9">
        <v>43334.67087962963</v>
      </c>
      <c r="N45" s="3" t="s">
        <v>560</v>
      </c>
      <c r="O45" s="10">
        <v>1.3534016203703704E-2</v>
      </c>
    </row>
    <row r="46" spans="1:24" ht="15" customHeight="1" x14ac:dyDescent="0.35">
      <c r="A46" s="3" t="s">
        <v>561</v>
      </c>
      <c r="B46" s="3" t="s">
        <v>20</v>
      </c>
      <c r="C46" s="3">
        <v>1</v>
      </c>
      <c r="D46" s="3" t="s">
        <v>39</v>
      </c>
      <c r="E46" s="5"/>
      <c r="F46" s="5"/>
      <c r="G46" s="5"/>
      <c r="H46" s="5"/>
      <c r="I46" s="5"/>
      <c r="J46" s="5" t="s">
        <v>32</v>
      </c>
      <c r="K46" s="3" t="s">
        <v>103</v>
      </c>
      <c r="L46" s="9">
        <v>43335.340567129628</v>
      </c>
      <c r="M46" s="9">
        <v>43335.378275462965</v>
      </c>
      <c r="N46" s="3" t="s">
        <v>562</v>
      </c>
      <c r="O46" s="10">
        <v>3.7704178240740738E-2</v>
      </c>
    </row>
    <row r="47" spans="1:24" ht="15" customHeight="1" x14ac:dyDescent="0.35">
      <c r="A47" s="3" t="s">
        <v>563</v>
      </c>
      <c r="B47" s="3" t="s">
        <v>20</v>
      </c>
      <c r="C47" s="3">
        <v>1</v>
      </c>
      <c r="D47" s="3" t="s">
        <v>39</v>
      </c>
      <c r="E47" s="5"/>
      <c r="F47" s="5"/>
      <c r="G47" s="5"/>
      <c r="H47" s="5"/>
      <c r="I47" s="5"/>
      <c r="J47" s="5" t="s">
        <v>32</v>
      </c>
      <c r="K47" s="3" t="s">
        <v>204</v>
      </c>
      <c r="L47" s="9">
        <v>43335.340312499997</v>
      </c>
      <c r="M47" s="9">
        <v>43335.380752314813</v>
      </c>
      <c r="N47" s="3" t="s">
        <v>564</v>
      </c>
      <c r="O47" s="10">
        <v>4.0435694444444448E-2</v>
      </c>
    </row>
    <row r="48" spans="1:24" ht="15" customHeight="1" x14ac:dyDescent="0.35">
      <c r="A48" s="3" t="s">
        <v>52</v>
      </c>
      <c r="B48" s="3" t="s">
        <v>20</v>
      </c>
      <c r="C48" s="3">
        <v>1</v>
      </c>
      <c r="D48" s="3" t="s">
        <v>53</v>
      </c>
      <c r="E48" s="5"/>
      <c r="F48" s="5"/>
      <c r="G48" s="5"/>
      <c r="H48" s="5"/>
      <c r="I48" s="5"/>
      <c r="J48" s="5" t="s">
        <v>32</v>
      </c>
      <c r="K48" s="3" t="s">
        <v>283</v>
      </c>
      <c r="L48" s="9">
        <v>43335.346574074072</v>
      </c>
      <c r="M48" s="9">
        <v>43335.408252314817</v>
      </c>
      <c r="N48" s="3" t="s">
        <v>565</v>
      </c>
      <c r="O48" s="10">
        <v>6.1676365740740736E-2</v>
      </c>
    </row>
    <row r="49" spans="1:15" ht="15" customHeight="1" x14ac:dyDescent="0.35">
      <c r="A49" s="3" t="s">
        <v>149</v>
      </c>
      <c r="B49" s="3" t="s">
        <v>22</v>
      </c>
      <c r="C49" s="3">
        <v>1</v>
      </c>
      <c r="D49" s="3" t="s">
        <v>150</v>
      </c>
      <c r="E49" s="5"/>
      <c r="F49" s="5"/>
      <c r="G49" s="5"/>
      <c r="H49" s="5"/>
      <c r="I49" s="5"/>
      <c r="J49" s="5" t="s">
        <v>44</v>
      </c>
      <c r="K49" s="3" t="s">
        <v>283</v>
      </c>
      <c r="L49" s="9">
        <v>43335.416192129633</v>
      </c>
      <c r="M49" s="9">
        <v>43335.426180555558</v>
      </c>
      <c r="N49" s="3" t="s">
        <v>566</v>
      </c>
      <c r="O49" s="10">
        <v>9.9815856481481474E-3</v>
      </c>
    </row>
    <row r="50" spans="1:15" ht="15" customHeight="1" x14ac:dyDescent="0.35">
      <c r="A50" s="3" t="s">
        <v>567</v>
      </c>
      <c r="B50" s="3" t="s">
        <v>20</v>
      </c>
      <c r="C50" s="3">
        <v>1</v>
      </c>
      <c r="D50" s="3" t="s">
        <v>39</v>
      </c>
      <c r="E50" s="5"/>
      <c r="F50" s="5"/>
      <c r="G50" s="5"/>
      <c r="H50" s="5"/>
      <c r="I50" s="5"/>
      <c r="J50" s="5" t="s">
        <v>32</v>
      </c>
      <c r="K50" s="3" t="s">
        <v>90</v>
      </c>
      <c r="L50" s="9">
        <v>43335.359270833331</v>
      </c>
      <c r="M50" s="9">
        <v>43335.439976851849</v>
      </c>
      <c r="N50" s="3" t="s">
        <v>568</v>
      </c>
      <c r="O50" s="10">
        <v>8.0699143518518521E-2</v>
      </c>
    </row>
    <row r="51" spans="1:15" ht="15" customHeight="1" x14ac:dyDescent="0.35">
      <c r="A51" s="3" t="s">
        <v>152</v>
      </c>
      <c r="B51" s="3" t="s">
        <v>22</v>
      </c>
      <c r="C51" s="3">
        <v>1</v>
      </c>
      <c r="D51" s="3" t="s">
        <v>153</v>
      </c>
      <c r="E51" s="5"/>
      <c r="F51" s="5"/>
      <c r="G51" s="5"/>
      <c r="H51" s="5"/>
      <c r="I51" s="5"/>
      <c r="J51" s="5" t="s">
        <v>44</v>
      </c>
      <c r="K51" s="3" t="s">
        <v>283</v>
      </c>
      <c r="L51" s="9">
        <v>43335.44027777778</v>
      </c>
      <c r="M51" s="9">
        <v>43335.464212962965</v>
      </c>
      <c r="N51" s="3" t="s">
        <v>569</v>
      </c>
      <c r="O51" s="10">
        <v>2.393607638888889E-2</v>
      </c>
    </row>
    <row r="52" spans="1:15" ht="15" customHeight="1" x14ac:dyDescent="0.35">
      <c r="A52" s="3" t="s">
        <v>38</v>
      </c>
      <c r="B52" s="3" t="s">
        <v>20</v>
      </c>
      <c r="C52" s="3">
        <v>1</v>
      </c>
      <c r="D52" s="3" t="s">
        <v>39</v>
      </c>
      <c r="E52" s="5"/>
      <c r="F52" s="5"/>
      <c r="G52" s="5"/>
      <c r="H52" s="5"/>
      <c r="I52" s="5"/>
      <c r="J52" s="5" t="s">
        <v>32</v>
      </c>
      <c r="K52" s="3" t="s">
        <v>103</v>
      </c>
      <c r="L52" s="9">
        <v>43335.380289351851</v>
      </c>
      <c r="M52" s="9">
        <v>43335.48333333333</v>
      </c>
      <c r="N52" s="3" t="s">
        <v>570</v>
      </c>
      <c r="O52" s="10">
        <v>0.10303918981481482</v>
      </c>
    </row>
    <row r="53" spans="1:15" ht="45" customHeight="1" x14ac:dyDescent="0.35">
      <c r="A53" s="3" t="s">
        <v>571</v>
      </c>
      <c r="B53" s="3" t="s">
        <v>20</v>
      </c>
      <c r="C53" s="3">
        <v>1</v>
      </c>
      <c r="D53" s="3" t="s">
        <v>296</v>
      </c>
      <c r="E53" s="5">
        <v>42513.65221064815</v>
      </c>
      <c r="F53" s="5">
        <v>42534.750092592592</v>
      </c>
      <c r="G53" s="5" t="s">
        <v>216</v>
      </c>
      <c r="H53" s="5" t="s">
        <v>572</v>
      </c>
      <c r="I53" s="5" t="s">
        <v>573</v>
      </c>
      <c r="J53" s="5" t="s">
        <v>382</v>
      </c>
      <c r="K53" s="3" t="s">
        <v>204</v>
      </c>
      <c r="L53" s="9">
        <v>43335.385138888887</v>
      </c>
      <c r="M53" s="9">
        <v>43335.489479166667</v>
      </c>
      <c r="N53" s="3" t="s">
        <v>574</v>
      </c>
      <c r="O53" s="10">
        <v>0.10434621527777778</v>
      </c>
    </row>
    <row r="54" spans="1:15" ht="15" customHeight="1" x14ac:dyDescent="0.35">
      <c r="A54" s="3" t="s">
        <v>99</v>
      </c>
      <c r="B54" s="3" t="s">
        <v>20</v>
      </c>
      <c r="C54" s="3">
        <v>1</v>
      </c>
      <c r="D54" s="3" t="s">
        <v>71</v>
      </c>
      <c r="E54" s="5"/>
      <c r="F54" s="5"/>
      <c r="G54" s="5"/>
      <c r="H54" s="5"/>
      <c r="I54" s="5"/>
      <c r="J54" s="5" t="s">
        <v>32</v>
      </c>
      <c r="K54" s="3" t="s">
        <v>204</v>
      </c>
      <c r="L54" s="9">
        <v>43335.490960648145</v>
      </c>
      <c r="M54" s="9">
        <v>43335.537175925929</v>
      </c>
      <c r="N54" s="3" t="s">
        <v>575</v>
      </c>
      <c r="O54" s="10">
        <v>4.6225937500000001E-2</v>
      </c>
    </row>
    <row r="55" spans="1:15" ht="15" customHeight="1" x14ac:dyDescent="0.35">
      <c r="A55" s="3" t="s">
        <v>122</v>
      </c>
      <c r="B55" s="3" t="s">
        <v>20</v>
      </c>
      <c r="C55" s="3">
        <v>1</v>
      </c>
      <c r="D55" s="3" t="s">
        <v>123</v>
      </c>
      <c r="E55" s="5"/>
      <c r="F55" s="5"/>
      <c r="G55" s="5"/>
      <c r="H55" s="5"/>
      <c r="I55" s="5"/>
      <c r="J55" s="5" t="s">
        <v>60</v>
      </c>
      <c r="K55" s="3" t="s">
        <v>103</v>
      </c>
      <c r="L55" s="9">
        <v>43335.485914351855</v>
      </c>
      <c r="M55" s="9">
        <v>43335.54042824074</v>
      </c>
      <c r="N55" s="3" t="s">
        <v>576</v>
      </c>
      <c r="O55" s="10">
        <v>5.452186342592593E-2</v>
      </c>
    </row>
    <row r="56" spans="1:15" ht="15" customHeight="1" x14ac:dyDescent="0.35">
      <c r="A56" s="3" t="s">
        <v>169</v>
      </c>
      <c r="B56" s="3" t="s">
        <v>22</v>
      </c>
      <c r="C56" s="3">
        <v>1</v>
      </c>
      <c r="D56" s="3" t="s">
        <v>170</v>
      </c>
      <c r="E56" s="5"/>
      <c r="F56" s="5"/>
      <c r="G56" s="5"/>
      <c r="H56" s="5"/>
      <c r="I56" s="5"/>
      <c r="J56" s="5" t="s">
        <v>44</v>
      </c>
      <c r="K56" s="3" t="s">
        <v>283</v>
      </c>
      <c r="L56" s="9">
        <v>43335.529826388891</v>
      </c>
      <c r="M56" s="9">
        <v>43335.54896990741</v>
      </c>
      <c r="N56" s="3" t="s">
        <v>577</v>
      </c>
      <c r="O56" s="10">
        <v>1.913761574074074E-2</v>
      </c>
    </row>
    <row r="57" spans="1:15" ht="15" customHeight="1" x14ac:dyDescent="0.35">
      <c r="A57" s="3" t="s">
        <v>137</v>
      </c>
      <c r="B57" s="3" t="s">
        <v>21</v>
      </c>
      <c r="C57" s="3">
        <v>10</v>
      </c>
      <c r="D57" s="3" t="s">
        <v>102</v>
      </c>
      <c r="E57" s="5">
        <v>43327.651145833333</v>
      </c>
      <c r="F57" s="5">
        <v>43328.725532407407</v>
      </c>
      <c r="G57" s="5" t="s">
        <v>82</v>
      </c>
      <c r="H57" s="5" t="s">
        <v>138</v>
      </c>
      <c r="I57" s="5"/>
      <c r="J57" s="5" t="s">
        <v>32</v>
      </c>
      <c r="K57" s="3" t="s">
        <v>103</v>
      </c>
      <c r="L57" s="9">
        <v>43335.546331018515</v>
      </c>
      <c r="M57" s="9">
        <v>43335.562384259261</v>
      </c>
      <c r="N57" s="3" t="s">
        <v>578</v>
      </c>
      <c r="O57" s="10">
        <v>1.6054918981481481E-2</v>
      </c>
    </row>
    <row r="58" spans="1:15" ht="15" customHeight="1" x14ac:dyDescent="0.35">
      <c r="A58" s="3" t="s">
        <v>131</v>
      </c>
      <c r="B58" s="3" t="s">
        <v>21</v>
      </c>
      <c r="C58" s="3">
        <v>2</v>
      </c>
      <c r="D58" s="3" t="s">
        <v>71</v>
      </c>
      <c r="E58" s="5">
        <v>43327.667268518519</v>
      </c>
      <c r="F58" s="5">
        <v>43328.594837962963</v>
      </c>
      <c r="G58" s="5" t="s">
        <v>82</v>
      </c>
      <c r="H58" s="5" t="s">
        <v>132</v>
      </c>
      <c r="I58" s="5"/>
      <c r="J58" s="5" t="s">
        <v>32</v>
      </c>
      <c r="K58" s="3" t="s">
        <v>204</v>
      </c>
      <c r="L58" s="9">
        <v>43335.54787037037</v>
      </c>
      <c r="M58" s="9">
        <v>43335.566192129627</v>
      </c>
      <c r="N58" s="3" t="s">
        <v>579</v>
      </c>
      <c r="O58" s="10">
        <v>1.8319884259259258E-2</v>
      </c>
    </row>
    <row r="59" spans="1:15" ht="15" customHeight="1" x14ac:dyDescent="0.35">
      <c r="A59" s="3" t="s">
        <v>143</v>
      </c>
      <c r="B59" s="3" t="s">
        <v>21</v>
      </c>
      <c r="C59" s="3">
        <v>11</v>
      </c>
      <c r="D59" s="3" t="s">
        <v>144</v>
      </c>
      <c r="E59" s="5"/>
      <c r="F59" s="5"/>
      <c r="G59" s="5"/>
      <c r="H59" s="5"/>
      <c r="I59" s="5"/>
      <c r="J59" s="5" t="s">
        <v>60</v>
      </c>
      <c r="K59" s="3" t="s">
        <v>204</v>
      </c>
      <c r="L59" s="9">
        <v>43335.568425925929</v>
      </c>
      <c r="M59" s="9">
        <v>43335.587824074071</v>
      </c>
      <c r="N59" s="3" t="s">
        <v>560</v>
      </c>
      <c r="O59" s="10">
        <v>1.9405335648148146E-2</v>
      </c>
    </row>
    <row r="60" spans="1:15" ht="15" customHeight="1" x14ac:dyDescent="0.35">
      <c r="A60" s="3" t="s">
        <v>140</v>
      </c>
      <c r="B60" s="3" t="s">
        <v>21</v>
      </c>
      <c r="C60" s="3">
        <v>2</v>
      </c>
      <c r="D60" s="3" t="s">
        <v>63</v>
      </c>
      <c r="E60" s="5">
        <v>43328.619317129633</v>
      </c>
      <c r="F60" s="5">
        <v>43332.718275462961</v>
      </c>
      <c r="G60" s="5" t="s">
        <v>82</v>
      </c>
      <c r="H60" s="5" t="s">
        <v>141</v>
      </c>
      <c r="I60" s="5"/>
      <c r="J60" s="5" t="s">
        <v>32</v>
      </c>
      <c r="K60" s="3" t="s">
        <v>103</v>
      </c>
      <c r="L60" s="9">
        <v>43335.570393518516</v>
      </c>
      <c r="M60" s="9">
        <v>43335.588773148149</v>
      </c>
      <c r="N60" s="3" t="s">
        <v>523</v>
      </c>
      <c r="O60" s="10">
        <v>1.8379074074074072E-2</v>
      </c>
    </row>
    <row r="61" spans="1:15" ht="15" customHeight="1" x14ac:dyDescent="0.35">
      <c r="A61" s="3" t="s">
        <v>146</v>
      </c>
      <c r="B61" s="3" t="s">
        <v>21</v>
      </c>
      <c r="C61" s="3">
        <v>5</v>
      </c>
      <c r="D61" s="3" t="s">
        <v>147</v>
      </c>
      <c r="E61" s="5"/>
      <c r="F61" s="5"/>
      <c r="G61" s="5"/>
      <c r="H61" s="5"/>
      <c r="I61" s="5"/>
      <c r="J61" s="5" t="s">
        <v>60</v>
      </c>
      <c r="K61" s="3" t="s">
        <v>103</v>
      </c>
      <c r="L61" s="9">
        <v>43335.589618055557</v>
      </c>
      <c r="M61" s="9">
        <v>43335.613483796296</v>
      </c>
      <c r="N61" s="3" t="s">
        <v>535</v>
      </c>
      <c r="O61" s="10">
        <v>2.3861354166666664E-2</v>
      </c>
    </row>
    <row r="62" spans="1:15" ht="15" customHeight="1" x14ac:dyDescent="0.35">
      <c r="A62" s="3" t="s">
        <v>109</v>
      </c>
      <c r="B62" s="3" t="s">
        <v>20</v>
      </c>
      <c r="C62" s="3">
        <v>1</v>
      </c>
      <c r="D62" s="3" t="s">
        <v>110</v>
      </c>
      <c r="E62" s="5"/>
      <c r="F62" s="5"/>
      <c r="G62" s="5"/>
      <c r="H62" s="5"/>
      <c r="I62" s="5"/>
      <c r="J62" s="5" t="s">
        <v>32</v>
      </c>
      <c r="K62" s="3" t="s">
        <v>283</v>
      </c>
      <c r="L62" s="9">
        <v>43335.555891203701</v>
      </c>
      <c r="M62" s="9">
        <v>43335.618067129632</v>
      </c>
      <c r="N62" s="3" t="s">
        <v>580</v>
      </c>
      <c r="O62" s="10">
        <v>6.2177870370370369E-2</v>
      </c>
    </row>
    <row r="63" spans="1:15" ht="15" customHeight="1" x14ac:dyDescent="0.35">
      <c r="A63" s="3" t="s">
        <v>165</v>
      </c>
      <c r="B63" s="3" t="s">
        <v>21</v>
      </c>
      <c r="C63" s="3">
        <v>2</v>
      </c>
      <c r="D63" s="3" t="s">
        <v>110</v>
      </c>
      <c r="E63" s="5"/>
      <c r="F63" s="5"/>
      <c r="G63" s="5"/>
      <c r="H63" s="5"/>
      <c r="I63" s="5"/>
      <c r="J63" s="5" t="s">
        <v>32</v>
      </c>
      <c r="K63" s="3" t="s">
        <v>103</v>
      </c>
      <c r="L63" s="9">
        <v>43335.614965277775</v>
      </c>
      <c r="M63" s="9">
        <v>43335.626226851855</v>
      </c>
      <c r="N63" s="3" t="s">
        <v>523</v>
      </c>
      <c r="O63" s="10">
        <v>1.1256701388888889E-2</v>
      </c>
    </row>
    <row r="64" spans="1:15" ht="15" customHeight="1" x14ac:dyDescent="0.35">
      <c r="A64" s="3" t="s">
        <v>181</v>
      </c>
      <c r="B64" s="3" t="s">
        <v>22</v>
      </c>
      <c r="C64" s="3">
        <v>1</v>
      </c>
      <c r="D64" s="3" t="s">
        <v>182</v>
      </c>
      <c r="E64" s="5"/>
      <c r="F64" s="5"/>
      <c r="G64" s="5"/>
      <c r="H64" s="5"/>
      <c r="I64" s="5"/>
      <c r="J64" s="5" t="s">
        <v>44</v>
      </c>
      <c r="K64" s="3" t="s">
        <v>283</v>
      </c>
      <c r="L64" s="9">
        <v>43335.631631944445</v>
      </c>
      <c r="M64" s="9">
        <v>43335.637569444443</v>
      </c>
      <c r="N64" s="3" t="s">
        <v>555</v>
      </c>
      <c r="O64" s="10">
        <v>5.9335648148148143E-3</v>
      </c>
    </row>
    <row r="65" spans="1:15" ht="15" customHeight="1" x14ac:dyDescent="0.35">
      <c r="A65" s="3" t="s">
        <v>111</v>
      </c>
      <c r="B65" s="3" t="s">
        <v>20</v>
      </c>
      <c r="C65" s="3">
        <v>1</v>
      </c>
      <c r="D65" s="3" t="s">
        <v>102</v>
      </c>
      <c r="E65" s="5"/>
      <c r="F65" s="5"/>
      <c r="G65" s="5"/>
      <c r="H65" s="5"/>
      <c r="I65" s="5"/>
      <c r="J65" s="5" t="s">
        <v>60</v>
      </c>
      <c r="K65" s="3" t="s">
        <v>90</v>
      </c>
      <c r="L65" s="9">
        <v>43335.568391203706</v>
      </c>
      <c r="M65" s="9">
        <v>43335.64402777778</v>
      </c>
      <c r="N65" s="3" t="s">
        <v>581</v>
      </c>
      <c r="O65" s="10">
        <v>7.5643634259259254E-2</v>
      </c>
    </row>
    <row r="66" spans="1:15" ht="15" customHeight="1" x14ac:dyDescent="0.35">
      <c r="A66" s="3" t="s">
        <v>172</v>
      </c>
      <c r="B66" s="3" t="s">
        <v>21</v>
      </c>
      <c r="C66" s="3">
        <v>2</v>
      </c>
      <c r="D66" s="3" t="s">
        <v>110</v>
      </c>
      <c r="E66" s="5"/>
      <c r="F66" s="5"/>
      <c r="G66" s="5"/>
      <c r="H66" s="5"/>
      <c r="I66" s="5"/>
      <c r="J66" s="5" t="s">
        <v>32</v>
      </c>
      <c r="K66" s="3" t="s">
        <v>103</v>
      </c>
      <c r="L66" s="9">
        <v>43335.630694444444</v>
      </c>
      <c r="M66" s="9">
        <v>43335.646678240744</v>
      </c>
      <c r="N66" s="3" t="s">
        <v>582</v>
      </c>
      <c r="O66" s="10">
        <v>1.5986412037037035E-2</v>
      </c>
    </row>
    <row r="67" spans="1:15" ht="15" customHeight="1" x14ac:dyDescent="0.35">
      <c r="A67" s="3" t="s">
        <v>136</v>
      </c>
      <c r="B67" s="3" t="s">
        <v>20</v>
      </c>
      <c r="C67" s="3">
        <v>1</v>
      </c>
      <c r="D67" s="3" t="s">
        <v>126</v>
      </c>
      <c r="E67" s="5"/>
      <c r="F67" s="5"/>
      <c r="G67" s="5"/>
      <c r="H67" s="5"/>
      <c r="I67" s="5"/>
      <c r="J67" s="5" t="s">
        <v>32</v>
      </c>
      <c r="K67" s="3" t="s">
        <v>36</v>
      </c>
      <c r="L67" s="9">
        <v>43335.612650462965</v>
      </c>
      <c r="M67" s="9">
        <v>43335.658391203702</v>
      </c>
      <c r="N67" s="3" t="s">
        <v>583</v>
      </c>
      <c r="O67" s="10">
        <v>4.5742083333333329E-2</v>
      </c>
    </row>
    <row r="68" spans="1:15" ht="15" customHeight="1" x14ac:dyDescent="0.35">
      <c r="A68" s="3" t="s">
        <v>160</v>
      </c>
      <c r="B68" s="3" t="s">
        <v>21</v>
      </c>
      <c r="C68" s="3">
        <v>3</v>
      </c>
      <c r="D68" s="3" t="s">
        <v>110</v>
      </c>
      <c r="E68" s="5"/>
      <c r="F68" s="5"/>
      <c r="G68" s="5"/>
      <c r="H68" s="5"/>
      <c r="I68" s="5"/>
      <c r="J68" s="5" t="s">
        <v>32</v>
      </c>
      <c r="K68" s="3" t="s">
        <v>283</v>
      </c>
      <c r="L68" s="9">
        <v>43335.641782407409</v>
      </c>
      <c r="M68" s="9">
        <v>43335.660416666666</v>
      </c>
      <c r="N68" s="3" t="s">
        <v>555</v>
      </c>
      <c r="O68" s="10">
        <v>1.863150462962963E-2</v>
      </c>
    </row>
    <row r="69" spans="1:15" ht="15" customHeight="1" x14ac:dyDescent="0.35">
      <c r="A69" s="3" t="s">
        <v>156</v>
      </c>
      <c r="B69" s="3" t="s">
        <v>20</v>
      </c>
      <c r="C69" s="3">
        <v>1</v>
      </c>
      <c r="D69" s="3" t="s">
        <v>110</v>
      </c>
      <c r="E69" s="5"/>
      <c r="F69" s="5"/>
      <c r="G69" s="5"/>
      <c r="H69" s="5"/>
      <c r="I69" s="5"/>
      <c r="J69" s="5" t="s">
        <v>32</v>
      </c>
      <c r="K69" s="3" t="s">
        <v>103</v>
      </c>
      <c r="L69" s="9">
        <v>43336.378194444442</v>
      </c>
      <c r="M69" s="9">
        <v>43336.43582175926</v>
      </c>
      <c r="N69" s="3" t="s">
        <v>584</v>
      </c>
      <c r="O69" s="10">
        <v>5.7623032407407404E-2</v>
      </c>
    </row>
    <row r="70" spans="1:15" ht="15" customHeight="1" x14ac:dyDescent="0.35">
      <c r="A70" s="3" t="s">
        <v>193</v>
      </c>
      <c r="B70" s="3" t="s">
        <v>22</v>
      </c>
      <c r="C70" s="3">
        <v>1</v>
      </c>
      <c r="D70" s="3" t="s">
        <v>194</v>
      </c>
      <c r="E70" s="5"/>
      <c r="F70" s="5"/>
      <c r="G70" s="5"/>
      <c r="H70" s="5"/>
      <c r="I70" s="5"/>
      <c r="J70" s="5" t="s">
        <v>44</v>
      </c>
      <c r="K70" s="3" t="s">
        <v>283</v>
      </c>
      <c r="L70" s="9">
        <v>43336.438946759263</v>
      </c>
      <c r="M70" s="9">
        <v>43336.450335648151</v>
      </c>
      <c r="N70" s="3" t="s">
        <v>585</v>
      </c>
      <c r="O70" s="10">
        <v>1.1389050925925926E-2</v>
      </c>
    </row>
    <row r="71" spans="1:15" ht="15" customHeight="1" x14ac:dyDescent="0.35">
      <c r="A71" s="3" t="s">
        <v>151</v>
      </c>
      <c r="B71" s="3" t="s">
        <v>20</v>
      </c>
      <c r="C71" s="3">
        <v>1</v>
      </c>
      <c r="D71" s="3" t="s">
        <v>98</v>
      </c>
      <c r="E71" s="5"/>
      <c r="F71" s="5"/>
      <c r="G71" s="5"/>
      <c r="H71" s="5"/>
      <c r="I71" s="5"/>
      <c r="J71" s="5" t="s">
        <v>60</v>
      </c>
      <c r="K71" s="3" t="s">
        <v>204</v>
      </c>
      <c r="L71" s="9">
        <v>43336.417673611111</v>
      </c>
      <c r="M71" s="9">
        <v>43336.460625</v>
      </c>
      <c r="N71" s="3" t="s">
        <v>586</v>
      </c>
      <c r="O71" s="10">
        <v>4.2952407407407411E-2</v>
      </c>
    </row>
    <row r="72" spans="1:15" ht="15" customHeight="1" x14ac:dyDescent="0.35">
      <c r="A72" s="3" t="s">
        <v>200</v>
      </c>
      <c r="B72" s="3" t="s">
        <v>22</v>
      </c>
      <c r="C72" s="3">
        <v>1</v>
      </c>
      <c r="D72" s="3" t="s">
        <v>201</v>
      </c>
      <c r="E72" s="5"/>
      <c r="F72" s="5"/>
      <c r="G72" s="5"/>
      <c r="H72" s="5"/>
      <c r="I72" s="5"/>
      <c r="J72" s="5" t="s">
        <v>44</v>
      </c>
      <c r="K72" s="3" t="s">
        <v>283</v>
      </c>
      <c r="L72" s="9">
        <v>43336.459907407407</v>
      </c>
      <c r="M72" s="9">
        <v>43336.469305555554</v>
      </c>
      <c r="N72" s="3" t="s">
        <v>587</v>
      </c>
      <c r="O72" s="10">
        <v>9.3957870370370376E-3</v>
      </c>
    </row>
    <row r="73" spans="1:15" ht="15" customHeight="1" x14ac:dyDescent="0.35">
      <c r="A73" s="3" t="s">
        <v>191</v>
      </c>
      <c r="B73" s="3" t="s">
        <v>20</v>
      </c>
      <c r="C73" s="3">
        <v>1</v>
      </c>
      <c r="D73" s="3" t="s">
        <v>110</v>
      </c>
      <c r="E73" s="5"/>
      <c r="F73" s="5"/>
      <c r="G73" s="5"/>
      <c r="H73" s="5"/>
      <c r="I73" s="5"/>
      <c r="J73" s="5" t="s">
        <v>32</v>
      </c>
      <c r="K73" s="3" t="s">
        <v>103</v>
      </c>
      <c r="L73" s="9">
        <v>43336.440486111111</v>
      </c>
      <c r="M73" s="9">
        <v>43336.482870370368</v>
      </c>
      <c r="N73" s="3" t="s">
        <v>588</v>
      </c>
      <c r="O73" s="10">
        <v>4.2382187500000001E-2</v>
      </c>
    </row>
    <row r="74" spans="1:15" ht="15" customHeight="1" x14ac:dyDescent="0.35">
      <c r="A74" s="3" t="s">
        <v>70</v>
      </c>
      <c r="B74" s="3" t="s">
        <v>21</v>
      </c>
      <c r="C74" s="3">
        <v>2</v>
      </c>
      <c r="D74" s="3" t="s">
        <v>71</v>
      </c>
      <c r="E74" s="5"/>
      <c r="F74" s="5"/>
      <c r="G74" s="5"/>
      <c r="H74" s="5"/>
      <c r="I74" s="5"/>
      <c r="J74" s="5" t="s">
        <v>32</v>
      </c>
      <c r="K74" s="3" t="s">
        <v>204</v>
      </c>
      <c r="L74" s="9">
        <v>43336.467604166668</v>
      </c>
      <c r="M74" s="9">
        <v>43336.483541666668</v>
      </c>
      <c r="N74" s="3" t="s">
        <v>589</v>
      </c>
      <c r="O74" s="10">
        <v>1.5940787037037038E-2</v>
      </c>
    </row>
    <row r="75" spans="1:15" ht="15" customHeight="1" x14ac:dyDescent="0.35">
      <c r="A75" s="3" t="s">
        <v>196</v>
      </c>
      <c r="B75" s="3" t="s">
        <v>20</v>
      </c>
      <c r="C75" s="3">
        <v>1</v>
      </c>
      <c r="D75" s="3" t="s">
        <v>102</v>
      </c>
      <c r="E75" s="5"/>
      <c r="F75" s="5"/>
      <c r="G75" s="5"/>
      <c r="H75" s="5"/>
      <c r="I75" s="5"/>
      <c r="J75" s="5" t="s">
        <v>32</v>
      </c>
      <c r="K75" s="3" t="s">
        <v>36</v>
      </c>
      <c r="L75" s="9">
        <v>43336.456076388888</v>
      </c>
      <c r="M75" s="9">
        <v>43336.484039351853</v>
      </c>
      <c r="N75" s="3" t="s">
        <v>590</v>
      </c>
      <c r="O75" s="10">
        <v>2.7960925925925927E-2</v>
      </c>
    </row>
    <row r="76" spans="1:15" ht="15" customHeight="1" x14ac:dyDescent="0.35">
      <c r="A76" s="3" t="s">
        <v>210</v>
      </c>
      <c r="B76" s="3" t="s">
        <v>22</v>
      </c>
      <c r="C76" s="3">
        <v>1</v>
      </c>
      <c r="D76" s="3" t="s">
        <v>211</v>
      </c>
      <c r="E76" s="5"/>
      <c r="F76" s="5"/>
      <c r="G76" s="5"/>
      <c r="H76" s="5"/>
      <c r="I76" s="5"/>
      <c r="J76" s="5" t="s">
        <v>44</v>
      </c>
      <c r="K76" s="3" t="s">
        <v>283</v>
      </c>
      <c r="L76" s="9">
        <v>43336.485312500001</v>
      </c>
      <c r="M76" s="9">
        <v>43336.496215277781</v>
      </c>
      <c r="N76" s="3" t="s">
        <v>591</v>
      </c>
      <c r="O76" s="10">
        <v>1.0911585648148148E-2</v>
      </c>
    </row>
    <row r="77" spans="1:15" ht="15" customHeight="1" x14ac:dyDescent="0.35">
      <c r="A77" s="3" t="s">
        <v>73</v>
      </c>
      <c r="B77" s="3" t="s">
        <v>20</v>
      </c>
      <c r="C77" s="3">
        <v>1</v>
      </c>
      <c r="D77" s="3" t="s">
        <v>39</v>
      </c>
      <c r="E77" s="5"/>
      <c r="F77" s="5"/>
      <c r="G77" s="5"/>
      <c r="H77" s="5"/>
      <c r="I77" s="5"/>
      <c r="J77" s="5" t="s">
        <v>32</v>
      </c>
      <c r="K77" s="3" t="s">
        <v>90</v>
      </c>
      <c r="L77" s="9">
        <v>43336.429143518515</v>
      </c>
      <c r="M77" s="9">
        <v>43336.50340277778</v>
      </c>
      <c r="N77" s="3" t="s">
        <v>592</v>
      </c>
      <c r="O77" s="10">
        <v>7.4251597222222229E-2</v>
      </c>
    </row>
    <row r="78" spans="1:15" ht="15" customHeight="1" x14ac:dyDescent="0.35">
      <c r="A78" s="3" t="s">
        <v>164</v>
      </c>
      <c r="B78" s="3" t="s">
        <v>20</v>
      </c>
      <c r="C78" s="3">
        <v>1</v>
      </c>
      <c r="D78" s="3" t="s">
        <v>102</v>
      </c>
      <c r="E78" s="5"/>
      <c r="F78" s="5"/>
      <c r="G78" s="5"/>
      <c r="H78" s="5"/>
      <c r="I78" s="5"/>
      <c r="J78" s="5" t="s">
        <v>32</v>
      </c>
      <c r="K78" s="3" t="s">
        <v>204</v>
      </c>
      <c r="L78" s="9">
        <v>43336.485671296294</v>
      </c>
      <c r="M78" s="9">
        <v>43336.512118055558</v>
      </c>
      <c r="N78" s="3" t="s">
        <v>593</v>
      </c>
      <c r="O78" s="10">
        <v>2.644400462962963E-2</v>
      </c>
    </row>
    <row r="79" spans="1:15" ht="15" customHeight="1" x14ac:dyDescent="0.35">
      <c r="A79" s="3" t="s">
        <v>177</v>
      </c>
      <c r="B79" s="3" t="s">
        <v>20</v>
      </c>
      <c r="C79" s="3">
        <v>1</v>
      </c>
      <c r="D79" s="3" t="s">
        <v>102</v>
      </c>
      <c r="E79" s="5"/>
      <c r="F79" s="5"/>
      <c r="G79" s="5"/>
      <c r="H79" s="5"/>
      <c r="I79" s="5"/>
      <c r="J79" s="5" t="s">
        <v>32</v>
      </c>
      <c r="K79" s="3" t="s">
        <v>103</v>
      </c>
      <c r="L79" s="9">
        <v>43336.491574074076</v>
      </c>
      <c r="M79" s="9">
        <v>43336.515879629631</v>
      </c>
      <c r="N79" s="3" t="s">
        <v>594</v>
      </c>
      <c r="O79" s="10">
        <v>2.4307673611111111E-2</v>
      </c>
    </row>
    <row r="80" spans="1:15" ht="15" customHeight="1" x14ac:dyDescent="0.35">
      <c r="A80" s="3" t="s">
        <v>203</v>
      </c>
      <c r="B80" s="3" t="s">
        <v>20</v>
      </c>
      <c r="C80" s="3">
        <v>1</v>
      </c>
      <c r="D80" s="3" t="s">
        <v>102</v>
      </c>
      <c r="E80" s="5"/>
      <c r="F80" s="5"/>
      <c r="G80" s="5"/>
      <c r="H80" s="5"/>
      <c r="I80" s="5"/>
      <c r="J80" s="5" t="s">
        <v>32</v>
      </c>
      <c r="K80" s="3" t="s">
        <v>36</v>
      </c>
      <c r="L80" s="9">
        <v>43336.489108796297</v>
      </c>
      <c r="M80" s="9">
        <v>43336.537499999999</v>
      </c>
      <c r="N80" s="3" t="s">
        <v>595</v>
      </c>
      <c r="O80" s="10">
        <v>4.8393819444444451E-2</v>
      </c>
    </row>
    <row r="81" spans="1:15" ht="15" customHeight="1" x14ac:dyDescent="0.35">
      <c r="A81" s="3" t="s">
        <v>202</v>
      </c>
      <c r="B81" s="3" t="s">
        <v>20</v>
      </c>
      <c r="C81" s="3">
        <v>1</v>
      </c>
      <c r="D81" s="3" t="s">
        <v>102</v>
      </c>
      <c r="E81" s="5"/>
      <c r="F81" s="5"/>
      <c r="G81" s="5"/>
      <c r="H81" s="5"/>
      <c r="I81" s="5"/>
      <c r="J81" s="5" t="s">
        <v>32</v>
      </c>
      <c r="K81" s="3" t="s">
        <v>103</v>
      </c>
      <c r="L81" s="9">
        <v>43336.519479166665</v>
      </c>
      <c r="M81" s="9">
        <v>43336.54483796296</v>
      </c>
      <c r="N81" s="3" t="s">
        <v>596</v>
      </c>
      <c r="O81" s="10">
        <v>2.5354074074074074E-2</v>
      </c>
    </row>
    <row r="82" spans="1:15" ht="15" customHeight="1" x14ac:dyDescent="0.35">
      <c r="A82" s="3" t="s">
        <v>206</v>
      </c>
      <c r="B82" s="3" t="s">
        <v>20</v>
      </c>
      <c r="C82" s="3">
        <v>1</v>
      </c>
      <c r="D82" s="3" t="s">
        <v>102</v>
      </c>
      <c r="E82" s="5"/>
      <c r="F82" s="5"/>
      <c r="G82" s="5"/>
      <c r="H82" s="5"/>
      <c r="I82" s="5"/>
      <c r="J82" s="5" t="s">
        <v>32</v>
      </c>
      <c r="K82" s="3" t="s">
        <v>103</v>
      </c>
      <c r="L82" s="9">
        <v>43336.550034722219</v>
      </c>
      <c r="M82" s="9">
        <v>43336.569456018522</v>
      </c>
      <c r="N82" s="3" t="s">
        <v>596</v>
      </c>
      <c r="O82" s="10">
        <v>1.9420937499999999E-2</v>
      </c>
    </row>
    <row r="83" spans="1:15" ht="15" customHeight="1" x14ac:dyDescent="0.35">
      <c r="A83" s="3" t="s">
        <v>199</v>
      </c>
      <c r="B83" s="3" t="s">
        <v>20</v>
      </c>
      <c r="C83" s="3">
        <v>1</v>
      </c>
      <c r="D83" s="3" t="s">
        <v>102</v>
      </c>
      <c r="E83" s="5"/>
      <c r="F83" s="5"/>
      <c r="G83" s="5"/>
      <c r="H83" s="5"/>
      <c r="I83" s="5"/>
      <c r="J83" s="5" t="s">
        <v>32</v>
      </c>
      <c r="K83" s="3" t="s">
        <v>204</v>
      </c>
      <c r="L83" s="9">
        <v>43336.515902777777</v>
      </c>
      <c r="M83" s="9">
        <v>43336.572534722225</v>
      </c>
      <c r="N83" s="3" t="s">
        <v>597</v>
      </c>
      <c r="O83" s="10">
        <v>5.6628553240740738E-2</v>
      </c>
    </row>
    <row r="84" spans="1:15" ht="15" customHeight="1" x14ac:dyDescent="0.35">
      <c r="A84" s="3" t="s">
        <v>230</v>
      </c>
      <c r="B84" s="3" t="s">
        <v>22</v>
      </c>
      <c r="C84" s="3">
        <v>1</v>
      </c>
      <c r="D84" s="3" t="s">
        <v>231</v>
      </c>
      <c r="E84" s="5"/>
      <c r="F84" s="5"/>
      <c r="G84" s="5"/>
      <c r="H84" s="5"/>
      <c r="I84" s="5"/>
      <c r="J84" s="5" t="s">
        <v>44</v>
      </c>
      <c r="K84" s="3" t="s">
        <v>283</v>
      </c>
      <c r="L84" s="9">
        <v>43336.581712962965</v>
      </c>
      <c r="M84" s="9">
        <v>43336.595393518517</v>
      </c>
      <c r="N84" s="3" t="s">
        <v>598</v>
      </c>
      <c r="O84" s="10">
        <v>1.3678321759259258E-2</v>
      </c>
    </row>
    <row r="85" spans="1:15" ht="15" customHeight="1" x14ac:dyDescent="0.35">
      <c r="A85" s="3" t="s">
        <v>599</v>
      </c>
      <c r="B85" s="3" t="s">
        <v>20</v>
      </c>
      <c r="C85" s="3">
        <v>1</v>
      </c>
      <c r="D85" s="3" t="s">
        <v>335</v>
      </c>
      <c r="E85" s="5"/>
      <c r="F85" s="5"/>
      <c r="G85" s="5"/>
      <c r="H85" s="5"/>
      <c r="I85" s="5"/>
      <c r="J85" s="5" t="s">
        <v>32</v>
      </c>
      <c r="K85" s="3" t="s">
        <v>204</v>
      </c>
      <c r="L85" s="9">
        <v>43339.347511574073</v>
      </c>
      <c r="M85" s="9">
        <v>43339.402604166666</v>
      </c>
      <c r="N85" s="3" t="s">
        <v>600</v>
      </c>
      <c r="O85" s="10">
        <v>5.5090578703703708E-2</v>
      </c>
    </row>
    <row r="86" spans="1:15" ht="15" customHeight="1" x14ac:dyDescent="0.35">
      <c r="A86" s="3" t="s">
        <v>234</v>
      </c>
      <c r="B86" s="3" t="s">
        <v>22</v>
      </c>
      <c r="C86" s="3">
        <v>1</v>
      </c>
      <c r="D86" s="3" t="s">
        <v>235</v>
      </c>
      <c r="E86" s="5"/>
      <c r="F86" s="5"/>
      <c r="G86" s="5"/>
      <c r="H86" s="5"/>
      <c r="I86" s="5"/>
      <c r="J86" s="5" t="s">
        <v>32</v>
      </c>
      <c r="K86" s="3" t="s">
        <v>283</v>
      </c>
      <c r="L86" s="9">
        <v>43339.415856481479</v>
      </c>
      <c r="M86" s="9">
        <v>43339.438981481479</v>
      </c>
      <c r="N86" s="3" t="s">
        <v>601</v>
      </c>
      <c r="O86" s="10">
        <v>2.3120081018518517E-2</v>
      </c>
    </row>
    <row r="87" spans="1:15" ht="15" customHeight="1" x14ac:dyDescent="0.35">
      <c r="A87" s="3" t="s">
        <v>249</v>
      </c>
      <c r="B87" s="3" t="s">
        <v>22</v>
      </c>
      <c r="C87" s="3">
        <v>1</v>
      </c>
      <c r="D87" s="3" t="s">
        <v>250</v>
      </c>
      <c r="E87" s="5"/>
      <c r="F87" s="5"/>
      <c r="G87" s="5"/>
      <c r="H87" s="5"/>
      <c r="I87" s="5"/>
      <c r="J87" s="5" t="s">
        <v>32</v>
      </c>
      <c r="K87" s="3" t="s">
        <v>283</v>
      </c>
      <c r="L87" s="9">
        <v>43339.480057870373</v>
      </c>
      <c r="M87" s="9">
        <v>43339.498101851852</v>
      </c>
      <c r="N87" s="3" t="s">
        <v>602</v>
      </c>
      <c r="O87" s="10">
        <v>1.8046307870370367E-2</v>
      </c>
    </row>
    <row r="88" spans="1:15" ht="15" customHeight="1" x14ac:dyDescent="0.35">
      <c r="A88" s="3" t="s">
        <v>233</v>
      </c>
      <c r="B88" s="3" t="s">
        <v>20</v>
      </c>
      <c r="C88" s="3">
        <v>1</v>
      </c>
      <c r="D88" s="3" t="s">
        <v>102</v>
      </c>
      <c r="E88" s="5"/>
      <c r="F88" s="5"/>
      <c r="G88" s="5"/>
      <c r="H88" s="5"/>
      <c r="I88" s="5"/>
      <c r="J88" s="5" t="s">
        <v>32</v>
      </c>
      <c r="K88" s="3" t="s">
        <v>36</v>
      </c>
      <c r="L88" s="9">
        <v>43339.493101851855</v>
      </c>
      <c r="M88" s="9">
        <v>43339.518067129633</v>
      </c>
      <c r="N88" s="3" t="s">
        <v>603</v>
      </c>
      <c r="O88" s="10">
        <v>2.496166666666667E-2</v>
      </c>
    </row>
    <row r="89" spans="1:15" ht="15" customHeight="1" x14ac:dyDescent="0.35">
      <c r="A89" s="3" t="s">
        <v>244</v>
      </c>
      <c r="B89" s="3" t="s">
        <v>20</v>
      </c>
      <c r="C89" s="3">
        <v>1</v>
      </c>
      <c r="D89" s="3" t="s">
        <v>102</v>
      </c>
      <c r="E89" s="5"/>
      <c r="F89" s="5"/>
      <c r="G89" s="5"/>
      <c r="H89" s="5"/>
      <c r="I89" s="5"/>
      <c r="J89" s="5" t="s">
        <v>32</v>
      </c>
      <c r="K89" s="3" t="s">
        <v>36</v>
      </c>
      <c r="L89" s="9">
        <v>43339.518819444442</v>
      </c>
      <c r="M89" s="9">
        <v>43339.546550925923</v>
      </c>
      <c r="N89" s="3" t="s">
        <v>604</v>
      </c>
      <c r="O89" s="10">
        <v>2.7736631944444447E-2</v>
      </c>
    </row>
    <row r="90" spans="1:15" ht="15" customHeight="1" x14ac:dyDescent="0.35">
      <c r="A90" s="3" t="s">
        <v>252</v>
      </c>
      <c r="B90" s="3" t="s">
        <v>20</v>
      </c>
      <c r="C90" s="3">
        <v>1</v>
      </c>
      <c r="D90" s="3" t="s">
        <v>253</v>
      </c>
      <c r="E90" s="5"/>
      <c r="F90" s="5"/>
      <c r="G90" s="5"/>
      <c r="H90" s="5"/>
      <c r="I90" s="5"/>
      <c r="J90" s="5" t="s">
        <v>44</v>
      </c>
      <c r="K90" s="3" t="s">
        <v>103</v>
      </c>
      <c r="L90" s="9">
        <v>43339.527673611112</v>
      </c>
      <c r="M90" s="9">
        <v>43339.56040509259</v>
      </c>
      <c r="N90" s="3" t="s">
        <v>535</v>
      </c>
      <c r="O90" s="10">
        <v>3.2724976851851849E-2</v>
      </c>
    </row>
    <row r="91" spans="1:15" ht="15" customHeight="1" x14ac:dyDescent="0.35">
      <c r="A91" s="3" t="s">
        <v>167</v>
      </c>
      <c r="B91" s="3" t="s">
        <v>21</v>
      </c>
      <c r="C91" s="3">
        <v>2</v>
      </c>
      <c r="D91" s="3" t="s">
        <v>147</v>
      </c>
      <c r="E91" s="5"/>
      <c r="F91" s="5"/>
      <c r="G91" s="5"/>
      <c r="H91" s="5"/>
      <c r="I91" s="5"/>
      <c r="J91" s="5" t="s">
        <v>32</v>
      </c>
      <c r="K91" s="3" t="s">
        <v>103</v>
      </c>
      <c r="L91" s="9">
        <v>43339.56386574074</v>
      </c>
      <c r="M91" s="9">
        <v>43339.580937500003</v>
      </c>
      <c r="N91" s="3" t="s">
        <v>605</v>
      </c>
      <c r="O91" s="10">
        <v>1.7068136574074074E-2</v>
      </c>
    </row>
    <row r="92" spans="1:15" ht="15" customHeight="1" x14ac:dyDescent="0.35">
      <c r="A92" s="3" t="s">
        <v>154</v>
      </c>
      <c r="B92" s="3" t="s">
        <v>21</v>
      </c>
      <c r="C92" s="3">
        <v>3</v>
      </c>
      <c r="D92" s="3" t="s">
        <v>31</v>
      </c>
      <c r="E92" s="5"/>
      <c r="F92" s="5"/>
      <c r="G92" s="5"/>
      <c r="H92" s="5"/>
      <c r="I92" s="5"/>
      <c r="J92" s="5" t="s">
        <v>32</v>
      </c>
      <c r="K92" s="3" t="s">
        <v>90</v>
      </c>
      <c r="L92" s="9">
        <v>43339.570254629631</v>
      </c>
      <c r="M92" s="9">
        <v>43339.59097222222</v>
      </c>
      <c r="N92" s="3" t="s">
        <v>534</v>
      </c>
      <c r="O92" s="10">
        <v>2.0716423611111111E-2</v>
      </c>
    </row>
    <row r="93" spans="1:15" ht="15" customHeight="1" x14ac:dyDescent="0.35">
      <c r="A93" s="3" t="s">
        <v>256</v>
      </c>
      <c r="B93" s="3" t="s">
        <v>22</v>
      </c>
      <c r="C93" s="3">
        <v>1</v>
      </c>
      <c r="D93" s="3" t="s">
        <v>257</v>
      </c>
      <c r="E93" s="5"/>
      <c r="F93" s="5"/>
      <c r="G93" s="5"/>
      <c r="H93" s="5"/>
      <c r="I93" s="5"/>
      <c r="J93" s="5" t="s">
        <v>32</v>
      </c>
      <c r="K93" s="3" t="s">
        <v>283</v>
      </c>
      <c r="L93" s="9">
        <v>43339.583043981482</v>
      </c>
      <c r="M93" s="9">
        <v>43339.598645833335</v>
      </c>
      <c r="N93" s="3" t="s">
        <v>606</v>
      </c>
      <c r="O93" s="10">
        <v>1.5601956018518518E-2</v>
      </c>
    </row>
    <row r="94" spans="1:15" ht="15" customHeight="1" x14ac:dyDescent="0.35">
      <c r="A94" s="3" t="s">
        <v>186</v>
      </c>
      <c r="B94" s="3" t="s">
        <v>21</v>
      </c>
      <c r="C94" s="3">
        <v>11</v>
      </c>
      <c r="D94" s="3" t="s">
        <v>187</v>
      </c>
      <c r="E94" s="5"/>
      <c r="F94" s="5"/>
      <c r="G94" s="5"/>
      <c r="H94" s="5"/>
      <c r="I94" s="5"/>
      <c r="J94" s="5" t="s">
        <v>188</v>
      </c>
      <c r="K94" s="3" t="s">
        <v>103</v>
      </c>
      <c r="L94" s="9">
        <v>43339.582766203705</v>
      </c>
      <c r="M94" s="9">
        <v>43339.599351851852</v>
      </c>
      <c r="N94" s="3" t="s">
        <v>535</v>
      </c>
      <c r="O94" s="10">
        <v>1.6586539351851851E-2</v>
      </c>
    </row>
    <row r="95" spans="1:15" ht="15" customHeight="1" x14ac:dyDescent="0.35">
      <c r="A95" s="3" t="s">
        <v>261</v>
      </c>
      <c r="B95" s="3" t="s">
        <v>20</v>
      </c>
      <c r="C95" s="3">
        <v>1</v>
      </c>
      <c r="D95" s="3" t="s">
        <v>102</v>
      </c>
      <c r="E95" s="5"/>
      <c r="F95" s="5"/>
      <c r="G95" s="5"/>
      <c r="H95" s="5"/>
      <c r="I95" s="5"/>
      <c r="J95" s="5" t="s">
        <v>262</v>
      </c>
      <c r="K95" s="3" t="s">
        <v>36</v>
      </c>
      <c r="L95" s="9">
        <v>43339.577268518522</v>
      </c>
      <c r="M95" s="9">
        <v>43339.607974537037</v>
      </c>
      <c r="N95" s="3" t="s">
        <v>607</v>
      </c>
      <c r="O95" s="10">
        <v>3.070116898148148E-2</v>
      </c>
    </row>
    <row r="96" spans="1:15" ht="15" customHeight="1" x14ac:dyDescent="0.35">
      <c r="A96" s="3" t="s">
        <v>178</v>
      </c>
      <c r="B96" s="3" t="s">
        <v>21</v>
      </c>
      <c r="C96" s="3">
        <v>4</v>
      </c>
      <c r="D96" s="3" t="s">
        <v>179</v>
      </c>
      <c r="E96" s="5"/>
      <c r="F96" s="5"/>
      <c r="G96" s="5"/>
      <c r="H96" s="5"/>
      <c r="I96" s="5"/>
      <c r="J96" s="5" t="s">
        <v>32</v>
      </c>
      <c r="K96" s="3" t="s">
        <v>90</v>
      </c>
      <c r="L96" s="9">
        <v>43339.593530092592</v>
      </c>
      <c r="M96" s="9">
        <v>43339.618101851855</v>
      </c>
      <c r="N96" s="3" t="s">
        <v>608</v>
      </c>
      <c r="O96" s="10">
        <v>2.4578715277777777E-2</v>
      </c>
    </row>
    <row r="97" spans="1:15" ht="15" customHeight="1" x14ac:dyDescent="0.35">
      <c r="A97" s="3" t="s">
        <v>266</v>
      </c>
      <c r="B97" s="3" t="s">
        <v>22</v>
      </c>
      <c r="C97" s="3">
        <v>1</v>
      </c>
      <c r="D97" s="3" t="s">
        <v>267</v>
      </c>
      <c r="E97" s="5"/>
      <c r="F97" s="5"/>
      <c r="G97" s="5"/>
      <c r="H97" s="5"/>
      <c r="I97" s="5"/>
      <c r="J97" s="5" t="s">
        <v>32</v>
      </c>
      <c r="K97" s="3" t="s">
        <v>283</v>
      </c>
      <c r="L97" s="9">
        <v>43339.603414351855</v>
      </c>
      <c r="M97" s="9">
        <v>43339.618495370371</v>
      </c>
      <c r="N97" s="3" t="s">
        <v>609</v>
      </c>
      <c r="O97" s="10">
        <v>1.508574074074074E-2</v>
      </c>
    </row>
    <row r="98" spans="1:15" ht="15" customHeight="1" x14ac:dyDescent="0.35">
      <c r="A98" s="3" t="s">
        <v>185</v>
      </c>
      <c r="B98" s="3" t="s">
        <v>20</v>
      </c>
      <c r="C98" s="3">
        <v>1</v>
      </c>
      <c r="D98" s="3" t="s">
        <v>102</v>
      </c>
      <c r="E98" s="5"/>
      <c r="F98" s="5"/>
      <c r="G98" s="5"/>
      <c r="H98" s="5"/>
      <c r="I98" s="5"/>
      <c r="J98" s="5" t="s">
        <v>32</v>
      </c>
      <c r="K98" s="3" t="s">
        <v>204</v>
      </c>
      <c r="L98" s="9">
        <v>43339.580416666664</v>
      </c>
      <c r="M98" s="9">
        <v>43339.629976851851</v>
      </c>
      <c r="N98" s="3" t="s">
        <v>610</v>
      </c>
      <c r="O98" s="10">
        <v>4.9568541666666667E-2</v>
      </c>
    </row>
    <row r="99" spans="1:15" ht="15" customHeight="1" x14ac:dyDescent="0.35">
      <c r="A99" s="3" t="s">
        <v>272</v>
      </c>
      <c r="B99" s="3" t="s">
        <v>22</v>
      </c>
      <c r="C99" s="3">
        <v>1</v>
      </c>
      <c r="D99" s="3" t="s">
        <v>43</v>
      </c>
      <c r="E99" s="5"/>
      <c r="F99" s="5"/>
      <c r="G99" s="5"/>
      <c r="H99" s="5"/>
      <c r="I99" s="5"/>
      <c r="J99" s="5" t="s">
        <v>32</v>
      </c>
      <c r="K99" s="3" t="s">
        <v>283</v>
      </c>
      <c r="L99" s="9">
        <v>43339.625798611109</v>
      </c>
      <c r="M99" s="9">
        <v>43339.635949074072</v>
      </c>
      <c r="N99" s="3" t="s">
        <v>611</v>
      </c>
      <c r="O99" s="10">
        <v>1.0155601851851851E-2</v>
      </c>
    </row>
    <row r="100" spans="1:15" ht="15" customHeight="1" x14ac:dyDescent="0.35">
      <c r="A100" s="3" t="s">
        <v>125</v>
      </c>
      <c r="B100" s="3" t="s">
        <v>20</v>
      </c>
      <c r="C100" s="3">
        <v>1</v>
      </c>
      <c r="D100" s="3" t="s">
        <v>126</v>
      </c>
      <c r="E100" s="5"/>
      <c r="F100" s="5"/>
      <c r="G100" s="5"/>
      <c r="H100" s="5"/>
      <c r="I100" s="5"/>
      <c r="J100" s="5" t="s">
        <v>60</v>
      </c>
      <c r="K100" s="3" t="s">
        <v>36</v>
      </c>
      <c r="L100" s="9">
        <v>43339.612650462965</v>
      </c>
      <c r="M100" s="9">
        <v>43339.658807870372</v>
      </c>
      <c r="N100" s="3" t="s">
        <v>612</v>
      </c>
      <c r="O100" s="10">
        <v>4.6156678240740739E-2</v>
      </c>
    </row>
    <row r="101" spans="1:15" ht="15" customHeight="1" x14ac:dyDescent="0.35">
      <c r="A101" s="3" t="s">
        <v>215</v>
      </c>
      <c r="B101" s="3" t="s">
        <v>21</v>
      </c>
      <c r="C101" s="3">
        <v>2</v>
      </c>
      <c r="D101" s="3" t="s">
        <v>63</v>
      </c>
      <c r="E101" s="5">
        <v>43332.382314814815</v>
      </c>
      <c r="F101" s="5">
        <v>43333.680659722224</v>
      </c>
      <c r="G101" s="5" t="s">
        <v>216</v>
      </c>
      <c r="H101" s="5" t="s">
        <v>217</v>
      </c>
      <c r="I101" s="5"/>
      <c r="J101" s="5" t="s">
        <v>32</v>
      </c>
      <c r="K101" s="3" t="s">
        <v>90</v>
      </c>
      <c r="L101" s="9">
        <v>43339.631909722222</v>
      </c>
      <c r="M101" s="9">
        <v>43339.660486111112</v>
      </c>
      <c r="N101" s="3" t="s">
        <v>613</v>
      </c>
      <c r="O101" s="10">
        <v>2.8585856481481483E-2</v>
      </c>
    </row>
    <row r="102" spans="1:15" ht="15" customHeight="1" x14ac:dyDescent="0.35">
      <c r="A102" s="3" t="s">
        <v>162</v>
      </c>
      <c r="B102" s="3" t="s">
        <v>21</v>
      </c>
      <c r="C102" s="3">
        <v>2</v>
      </c>
      <c r="D102" s="3" t="s">
        <v>147</v>
      </c>
      <c r="E102" s="5"/>
      <c r="F102" s="5"/>
      <c r="G102" s="5"/>
      <c r="H102" s="5"/>
      <c r="I102" s="5"/>
      <c r="J102" s="5" t="s">
        <v>32</v>
      </c>
      <c r="K102" s="3" t="s">
        <v>204</v>
      </c>
      <c r="L102" s="9">
        <v>43339.631331018521</v>
      </c>
      <c r="M102" s="9">
        <v>43339.662592592591</v>
      </c>
      <c r="N102" s="3" t="s">
        <v>614</v>
      </c>
      <c r="O102" s="10">
        <v>3.1270104166666667E-2</v>
      </c>
    </row>
    <row r="103" spans="1:15" ht="15" customHeight="1" x14ac:dyDescent="0.35">
      <c r="A103" s="3" t="s">
        <v>223</v>
      </c>
      <c r="B103" s="3" t="s">
        <v>21</v>
      </c>
      <c r="C103" s="3">
        <v>6</v>
      </c>
      <c r="D103" s="3" t="s">
        <v>187</v>
      </c>
      <c r="E103" s="5"/>
      <c r="F103" s="5"/>
      <c r="G103" s="5"/>
      <c r="H103" s="5"/>
      <c r="I103" s="5"/>
      <c r="J103" s="5" t="s">
        <v>188</v>
      </c>
      <c r="K103" s="3" t="s">
        <v>90</v>
      </c>
      <c r="L103" s="9">
        <v>43339.679131944446</v>
      </c>
      <c r="M103" s="9">
        <v>43339.692673611113</v>
      </c>
      <c r="N103" s="3" t="s">
        <v>615</v>
      </c>
      <c r="O103" s="10">
        <v>1.3541493055555555E-2</v>
      </c>
    </row>
    <row r="104" spans="1:15" ht="15" customHeight="1" x14ac:dyDescent="0.35">
      <c r="A104" s="3" t="s">
        <v>205</v>
      </c>
      <c r="B104" s="3" t="s">
        <v>20</v>
      </c>
      <c r="C104" s="3">
        <v>1</v>
      </c>
      <c r="D104" s="3" t="s">
        <v>102</v>
      </c>
      <c r="E104" s="5"/>
      <c r="F104" s="5"/>
      <c r="G104" s="5"/>
      <c r="H104" s="5"/>
      <c r="I104" s="5"/>
      <c r="J104" s="5" t="s">
        <v>32</v>
      </c>
      <c r="K104" s="3" t="s">
        <v>36</v>
      </c>
      <c r="L104" s="9">
        <v>43340.381018518521</v>
      </c>
      <c r="M104" s="9">
        <v>43340.39398148148</v>
      </c>
      <c r="N104" s="3" t="s">
        <v>616</v>
      </c>
      <c r="O104" s="10">
        <v>1.2961493055555556E-2</v>
      </c>
    </row>
    <row r="105" spans="1:15" ht="15" customHeight="1" x14ac:dyDescent="0.35">
      <c r="A105" s="3" t="s">
        <v>246</v>
      </c>
      <c r="B105" s="3" t="s">
        <v>20</v>
      </c>
      <c r="C105" s="3">
        <v>1</v>
      </c>
      <c r="D105" s="3" t="s">
        <v>39</v>
      </c>
      <c r="E105" s="5">
        <v>43327.640659722223</v>
      </c>
      <c r="F105" s="5">
        <v>43329.456655092596</v>
      </c>
      <c r="G105" s="5" t="s">
        <v>64</v>
      </c>
      <c r="H105" s="5" t="s">
        <v>247</v>
      </c>
      <c r="I105" s="5"/>
      <c r="J105" s="5" t="s">
        <v>32</v>
      </c>
      <c r="K105" s="3" t="s">
        <v>90</v>
      </c>
      <c r="L105" s="9">
        <v>43340.362256944441</v>
      </c>
      <c r="M105" s="9">
        <v>43340.402696759258</v>
      </c>
      <c r="N105" s="3" t="s">
        <v>534</v>
      </c>
      <c r="O105" s="10">
        <v>4.0446180555555551E-2</v>
      </c>
    </row>
    <row r="106" spans="1:15" ht="15" customHeight="1" x14ac:dyDescent="0.35">
      <c r="A106" s="3" t="s">
        <v>219</v>
      </c>
      <c r="B106" s="3" t="s">
        <v>20</v>
      </c>
      <c r="C106" s="3">
        <v>1</v>
      </c>
      <c r="D106" s="3" t="s">
        <v>102</v>
      </c>
      <c r="E106" s="5"/>
      <c r="F106" s="5"/>
      <c r="G106" s="5"/>
      <c r="H106" s="5"/>
      <c r="I106" s="5"/>
      <c r="J106" s="5" t="s">
        <v>32</v>
      </c>
      <c r="K106" s="3" t="s">
        <v>204</v>
      </c>
      <c r="L106" s="9">
        <v>43340.41337962963</v>
      </c>
      <c r="M106" s="9">
        <v>43340.413564814815</v>
      </c>
      <c r="N106" s="3" t="s">
        <v>617</v>
      </c>
      <c r="O106" s="10">
        <v>1.8456018518518517E-4</v>
      </c>
    </row>
    <row r="107" spans="1:15" ht="15" customHeight="1" x14ac:dyDescent="0.35">
      <c r="A107" s="3" t="s">
        <v>254</v>
      </c>
      <c r="B107" s="3" t="s">
        <v>20</v>
      </c>
      <c r="C107" s="3">
        <v>1</v>
      </c>
      <c r="D107" s="3" t="s">
        <v>102</v>
      </c>
      <c r="E107" s="5"/>
      <c r="F107" s="5"/>
      <c r="G107" s="5"/>
      <c r="H107" s="5"/>
      <c r="I107" s="5"/>
      <c r="J107" s="5" t="s">
        <v>32</v>
      </c>
      <c r="K107" s="3" t="s">
        <v>36</v>
      </c>
      <c r="L107" s="9">
        <v>43340.396851851852</v>
      </c>
      <c r="M107" s="9">
        <v>43340.423622685186</v>
      </c>
      <c r="N107" s="3" t="s">
        <v>618</v>
      </c>
      <c r="O107" s="10">
        <v>2.6774386574074074E-2</v>
      </c>
    </row>
    <row r="108" spans="1:15" ht="15" customHeight="1" x14ac:dyDescent="0.35">
      <c r="A108" s="3" t="s">
        <v>263</v>
      </c>
      <c r="B108" s="3" t="s">
        <v>20</v>
      </c>
      <c r="C108" s="3">
        <v>1</v>
      </c>
      <c r="D108" s="3" t="s">
        <v>102</v>
      </c>
      <c r="E108" s="5"/>
      <c r="F108" s="5"/>
      <c r="G108" s="5"/>
      <c r="H108" s="5"/>
      <c r="I108" s="5"/>
      <c r="J108" s="5" t="s">
        <v>32</v>
      </c>
      <c r="K108" s="3" t="s">
        <v>36</v>
      </c>
      <c r="L108" s="9">
        <v>43340.425324074073</v>
      </c>
      <c r="M108" s="9">
        <v>43340.451064814813</v>
      </c>
      <c r="N108" s="3" t="s">
        <v>619</v>
      </c>
      <c r="O108" s="10">
        <v>2.5739062500000003E-2</v>
      </c>
    </row>
    <row r="109" spans="1:15" ht="15" customHeight="1" x14ac:dyDescent="0.35">
      <c r="A109" s="3" t="s">
        <v>264</v>
      </c>
      <c r="B109" s="3" t="s">
        <v>20</v>
      </c>
      <c r="C109" s="3">
        <v>1</v>
      </c>
      <c r="D109" s="3" t="s">
        <v>102</v>
      </c>
      <c r="E109" s="5"/>
      <c r="F109" s="5"/>
      <c r="G109" s="5"/>
      <c r="H109" s="5"/>
      <c r="I109" s="5"/>
      <c r="J109" s="5" t="s">
        <v>32</v>
      </c>
      <c r="K109" s="3" t="s">
        <v>103</v>
      </c>
      <c r="L109" s="9">
        <v>43340.429884259262</v>
      </c>
      <c r="M109" s="9">
        <v>43340.451261574075</v>
      </c>
      <c r="N109" s="3" t="s">
        <v>620</v>
      </c>
      <c r="O109" s="10">
        <v>2.137701388888889E-2</v>
      </c>
    </row>
    <row r="110" spans="1:15" ht="15" customHeight="1" x14ac:dyDescent="0.35">
      <c r="A110" s="3" t="s">
        <v>258</v>
      </c>
      <c r="B110" s="3" t="s">
        <v>20</v>
      </c>
      <c r="C110" s="3">
        <v>1</v>
      </c>
      <c r="D110" s="3" t="s">
        <v>102</v>
      </c>
      <c r="E110" s="5"/>
      <c r="F110" s="5"/>
      <c r="G110" s="5"/>
      <c r="H110" s="5"/>
      <c r="I110" s="5"/>
      <c r="J110" s="5" t="s">
        <v>32</v>
      </c>
      <c r="K110" s="3" t="s">
        <v>103</v>
      </c>
      <c r="L110" s="9">
        <v>43340.454131944447</v>
      </c>
      <c r="M110" s="9">
        <v>43340.474895833337</v>
      </c>
      <c r="N110" s="3" t="s">
        <v>535</v>
      </c>
      <c r="O110" s="10">
        <v>2.0766608796296295E-2</v>
      </c>
    </row>
    <row r="111" spans="1:15" ht="15" customHeight="1" x14ac:dyDescent="0.35">
      <c r="A111" s="3" t="s">
        <v>212</v>
      </c>
      <c r="B111" s="3" t="s">
        <v>20</v>
      </c>
      <c r="C111" s="3">
        <v>1</v>
      </c>
      <c r="D111" s="3" t="s">
        <v>213</v>
      </c>
      <c r="E111" s="5"/>
      <c r="F111" s="5"/>
      <c r="G111" s="5"/>
      <c r="H111" s="5"/>
      <c r="I111" s="5"/>
      <c r="J111" s="5" t="s">
        <v>44</v>
      </c>
      <c r="K111" s="3" t="s">
        <v>90</v>
      </c>
      <c r="L111" s="9">
        <v>43340.409224537034</v>
      </c>
      <c r="M111" s="9">
        <v>43340.480266203704</v>
      </c>
      <c r="N111" s="3" t="s">
        <v>621</v>
      </c>
      <c r="O111" s="10">
        <v>7.1049467592592591E-2</v>
      </c>
    </row>
    <row r="112" spans="1:15" ht="15" customHeight="1" x14ac:dyDescent="0.35">
      <c r="A112" s="3" t="s">
        <v>232</v>
      </c>
      <c r="B112" s="3" t="s">
        <v>20</v>
      </c>
      <c r="C112" s="3">
        <v>1</v>
      </c>
      <c r="D112" s="3" t="s">
        <v>102</v>
      </c>
      <c r="E112" s="5"/>
      <c r="F112" s="5"/>
      <c r="G112" s="5"/>
      <c r="H112" s="5"/>
      <c r="I112" s="5"/>
      <c r="J112" s="5" t="s">
        <v>32</v>
      </c>
      <c r="K112" s="3" t="s">
        <v>36</v>
      </c>
      <c r="L112" s="9">
        <v>43340.456574074073</v>
      </c>
      <c r="M112" s="9">
        <v>43340.494687500002</v>
      </c>
      <c r="N112" s="3" t="s">
        <v>622</v>
      </c>
      <c r="O112" s="10">
        <v>3.8116342592592591E-2</v>
      </c>
    </row>
    <row r="113" spans="1:15" ht="15" customHeight="1" x14ac:dyDescent="0.35">
      <c r="A113" s="3" t="s">
        <v>80</v>
      </c>
      <c r="B113" s="3" t="s">
        <v>20</v>
      </c>
      <c r="C113" s="3">
        <v>1</v>
      </c>
      <c r="D113" s="3" t="s">
        <v>81</v>
      </c>
      <c r="E113" s="5">
        <v>43328.399444444447</v>
      </c>
      <c r="F113" s="5">
        <v>43328.601261574076</v>
      </c>
      <c r="G113" s="5" t="s">
        <v>82</v>
      </c>
      <c r="H113" s="5" t="s">
        <v>83</v>
      </c>
      <c r="I113" s="5"/>
      <c r="J113" s="5" t="s">
        <v>32</v>
      </c>
      <c r="K113" s="3" t="s">
        <v>204</v>
      </c>
      <c r="L113" s="9">
        <v>43340.431655092594</v>
      </c>
      <c r="M113" s="9">
        <v>43340.500636574077</v>
      </c>
      <c r="N113" s="3" t="s">
        <v>623</v>
      </c>
      <c r="O113" s="10">
        <v>6.8978668981481486E-2</v>
      </c>
    </row>
    <row r="114" spans="1:15" ht="15" customHeight="1" x14ac:dyDescent="0.35">
      <c r="A114" s="3" t="s">
        <v>274</v>
      </c>
      <c r="B114" s="3" t="s">
        <v>20</v>
      </c>
      <c r="C114" s="3">
        <v>1</v>
      </c>
      <c r="D114" s="3" t="s">
        <v>102</v>
      </c>
      <c r="E114" s="5"/>
      <c r="F114" s="5"/>
      <c r="G114" s="5"/>
      <c r="H114" s="5"/>
      <c r="I114" s="5"/>
      <c r="J114" s="5" t="s">
        <v>32</v>
      </c>
      <c r="K114" s="3" t="s">
        <v>103</v>
      </c>
      <c r="L114" s="9">
        <v>43340.529965277776</v>
      </c>
      <c r="M114" s="9">
        <v>43340.554513888892</v>
      </c>
      <c r="N114" s="3" t="s">
        <v>624</v>
      </c>
      <c r="O114" s="10">
        <v>2.4557673611111112E-2</v>
      </c>
    </row>
    <row r="115" spans="1:15" ht="15" customHeight="1" x14ac:dyDescent="0.35">
      <c r="A115" s="3" t="s">
        <v>281</v>
      </c>
      <c r="B115" s="3" t="s">
        <v>20</v>
      </c>
      <c r="C115" s="3">
        <v>1</v>
      </c>
      <c r="D115" s="3" t="s">
        <v>102</v>
      </c>
      <c r="E115" s="5"/>
      <c r="F115" s="5"/>
      <c r="G115" s="5"/>
      <c r="H115" s="5"/>
      <c r="I115" s="5"/>
      <c r="J115" s="5" t="s">
        <v>32</v>
      </c>
      <c r="K115" s="3" t="s">
        <v>36</v>
      </c>
      <c r="L115" s="9">
        <v>43340.537395833337</v>
      </c>
      <c r="M115" s="9">
        <v>43340.564479166664</v>
      </c>
      <c r="N115" s="3" t="s">
        <v>625</v>
      </c>
      <c r="O115" s="10">
        <v>2.7087847222222225E-2</v>
      </c>
    </row>
    <row r="116" spans="1:15" ht="15" customHeight="1" x14ac:dyDescent="0.35">
      <c r="A116" s="3" t="s">
        <v>282</v>
      </c>
      <c r="B116" s="3" t="s">
        <v>20</v>
      </c>
      <c r="C116" s="3">
        <v>1</v>
      </c>
      <c r="D116" s="3" t="s">
        <v>102</v>
      </c>
      <c r="E116" s="5"/>
      <c r="F116" s="5"/>
      <c r="G116" s="5"/>
      <c r="H116" s="5"/>
      <c r="I116" s="5"/>
      <c r="J116" s="5" t="s">
        <v>32</v>
      </c>
      <c r="K116" s="3" t="s">
        <v>103</v>
      </c>
      <c r="L116" s="9">
        <v>43340.555810185186</v>
      </c>
      <c r="M116" s="9">
        <v>43340.575509259259</v>
      </c>
      <c r="N116" s="3" t="s">
        <v>535</v>
      </c>
      <c r="O116" s="10">
        <v>1.9693969907407408E-2</v>
      </c>
    </row>
    <row r="117" spans="1:15" ht="15" customHeight="1" x14ac:dyDescent="0.35">
      <c r="A117" s="3" t="s">
        <v>275</v>
      </c>
      <c r="B117" s="3" t="s">
        <v>20</v>
      </c>
      <c r="C117" s="3">
        <v>1</v>
      </c>
      <c r="D117" s="3" t="s">
        <v>102</v>
      </c>
      <c r="E117" s="5"/>
      <c r="F117" s="5"/>
      <c r="G117" s="5"/>
      <c r="H117" s="5"/>
      <c r="I117" s="5"/>
      <c r="J117" s="5" t="s">
        <v>32</v>
      </c>
      <c r="K117" s="3" t="s">
        <v>204</v>
      </c>
      <c r="L117" s="9">
        <v>43340.522314814814</v>
      </c>
      <c r="M117" s="9">
        <v>43340.582372685189</v>
      </c>
      <c r="N117" s="3" t="s">
        <v>626</v>
      </c>
      <c r="O117" s="10">
        <v>6.0062013888888884E-2</v>
      </c>
    </row>
    <row r="118" spans="1:15" ht="15" customHeight="1" x14ac:dyDescent="0.35">
      <c r="A118" s="3" t="s">
        <v>157</v>
      </c>
      <c r="B118" s="3" t="s">
        <v>20</v>
      </c>
      <c r="C118" s="3">
        <v>1</v>
      </c>
      <c r="D118" s="3" t="s">
        <v>158</v>
      </c>
      <c r="E118" s="5"/>
      <c r="F118" s="5"/>
      <c r="G118" s="5"/>
      <c r="H118" s="5"/>
      <c r="I118" s="5"/>
      <c r="J118" s="5" t="s">
        <v>32</v>
      </c>
      <c r="K118" s="3" t="s">
        <v>103</v>
      </c>
      <c r="L118" s="9">
        <v>43340.487650462965</v>
      </c>
      <c r="M118" s="9">
        <v>43340.603634259256</v>
      </c>
      <c r="N118" s="3" t="s">
        <v>627</v>
      </c>
      <c r="O118" s="10">
        <v>0.11598913194444445</v>
      </c>
    </row>
    <row r="119" spans="1:15" ht="15" customHeight="1" x14ac:dyDescent="0.35">
      <c r="A119" s="3" t="s">
        <v>292</v>
      </c>
      <c r="B119" s="3" t="s">
        <v>20</v>
      </c>
      <c r="C119" s="3">
        <v>1</v>
      </c>
      <c r="D119" s="3" t="s">
        <v>102</v>
      </c>
      <c r="E119" s="5"/>
      <c r="F119" s="5"/>
      <c r="G119" s="5"/>
      <c r="H119" s="5"/>
      <c r="I119" s="5"/>
      <c r="J119" s="5" t="s">
        <v>32</v>
      </c>
      <c r="K119" s="3" t="s">
        <v>36</v>
      </c>
      <c r="L119" s="9">
        <v>43340.578090277777</v>
      </c>
      <c r="M119" s="9">
        <v>43340.608032407406</v>
      </c>
      <c r="N119" s="3" t="s">
        <v>628</v>
      </c>
      <c r="O119" s="10">
        <v>2.9944930555555554E-2</v>
      </c>
    </row>
    <row r="120" spans="1:15" ht="15" customHeight="1" x14ac:dyDescent="0.35">
      <c r="A120" s="3" t="s">
        <v>198</v>
      </c>
      <c r="B120" s="3" t="s">
        <v>20</v>
      </c>
      <c r="C120" s="3">
        <v>1</v>
      </c>
      <c r="D120" s="3" t="s">
        <v>31</v>
      </c>
      <c r="E120" s="5"/>
      <c r="F120" s="5"/>
      <c r="G120" s="5"/>
      <c r="H120" s="5"/>
      <c r="I120" s="5"/>
      <c r="J120" s="5" t="s">
        <v>32</v>
      </c>
      <c r="K120" s="3" t="s">
        <v>283</v>
      </c>
      <c r="L120" s="9">
        <v>43340.528402777774</v>
      </c>
      <c r="M120" s="9">
        <v>43340.613402777781</v>
      </c>
      <c r="N120" s="3" t="s">
        <v>629</v>
      </c>
      <c r="O120" s="10">
        <v>8.4997662037037028E-2</v>
      </c>
    </row>
    <row r="121" spans="1:15" ht="15" customHeight="1" x14ac:dyDescent="0.35">
      <c r="A121" s="3" t="s">
        <v>240</v>
      </c>
      <c r="B121" s="3" t="s">
        <v>21</v>
      </c>
      <c r="C121" s="3">
        <v>15</v>
      </c>
      <c r="D121" s="3" t="s">
        <v>187</v>
      </c>
      <c r="E121" s="5"/>
      <c r="F121" s="5"/>
      <c r="G121" s="5"/>
      <c r="H121" s="5"/>
      <c r="I121" s="5"/>
      <c r="J121" s="5" t="s">
        <v>60</v>
      </c>
      <c r="K121" s="3" t="s">
        <v>36</v>
      </c>
      <c r="L121" s="9">
        <v>43340.615289351852</v>
      </c>
      <c r="M121" s="9">
        <v>43340.62667824074</v>
      </c>
      <c r="N121" s="3" t="s">
        <v>521</v>
      </c>
      <c r="O121" s="10">
        <v>1.1384895833333332E-2</v>
      </c>
    </row>
    <row r="122" spans="1:15" ht="15" customHeight="1" x14ac:dyDescent="0.35">
      <c r="A122" s="3" t="s">
        <v>242</v>
      </c>
      <c r="B122" s="3" t="s">
        <v>20</v>
      </c>
      <c r="C122" s="3">
        <v>1</v>
      </c>
      <c r="D122" s="3" t="s">
        <v>93</v>
      </c>
      <c r="E122" s="5"/>
      <c r="F122" s="5"/>
      <c r="G122" s="5"/>
      <c r="H122" s="5"/>
      <c r="I122" s="5"/>
      <c r="J122" s="5" t="s">
        <v>32</v>
      </c>
      <c r="K122" s="3" t="s">
        <v>90</v>
      </c>
      <c r="L122" s="9">
        <v>43340.493657407409</v>
      </c>
      <c r="M122" s="9">
        <v>43340.629884259259</v>
      </c>
      <c r="N122" s="3" t="s">
        <v>630</v>
      </c>
      <c r="O122" s="10">
        <v>0.13622114583333333</v>
      </c>
    </row>
    <row r="123" spans="1:15" ht="15" customHeight="1" x14ac:dyDescent="0.35">
      <c r="A123" s="3" t="s">
        <v>183</v>
      </c>
      <c r="B123" s="3" t="s">
        <v>20</v>
      </c>
      <c r="C123" s="3">
        <v>1</v>
      </c>
      <c r="D123" s="3" t="s">
        <v>102</v>
      </c>
      <c r="E123" s="5"/>
      <c r="F123" s="5"/>
      <c r="G123" s="5"/>
      <c r="H123" s="5"/>
      <c r="I123" s="5"/>
      <c r="J123" s="5" t="s">
        <v>32</v>
      </c>
      <c r="K123" s="3" t="s">
        <v>103</v>
      </c>
      <c r="L123" s="9">
        <v>43340.594942129632</v>
      </c>
      <c r="M123" s="9">
        <v>43340.656087962961</v>
      </c>
      <c r="N123" s="3" t="s">
        <v>631</v>
      </c>
      <c r="O123" s="10">
        <v>6.1145520833333335E-2</v>
      </c>
    </row>
    <row r="124" spans="1:15" ht="15" customHeight="1" x14ac:dyDescent="0.35">
      <c r="A124" s="3" t="s">
        <v>236</v>
      </c>
      <c r="B124" s="3" t="s">
        <v>21</v>
      </c>
      <c r="C124" s="3">
        <v>3</v>
      </c>
      <c r="D124" s="3" t="s">
        <v>76</v>
      </c>
      <c r="E124" s="5"/>
      <c r="F124" s="5"/>
      <c r="G124" s="5"/>
      <c r="H124" s="5"/>
      <c r="I124" s="5"/>
      <c r="J124" s="5" t="s">
        <v>188</v>
      </c>
      <c r="K124" s="3" t="s">
        <v>36</v>
      </c>
      <c r="L124" s="9">
        <v>43340.635567129626</v>
      </c>
      <c r="M124" s="9">
        <v>43340.658645833333</v>
      </c>
      <c r="N124" s="3" t="s">
        <v>521</v>
      </c>
      <c r="O124" s="10">
        <v>2.3078136574074076E-2</v>
      </c>
    </row>
    <row r="125" spans="1:15" ht="15" customHeight="1" x14ac:dyDescent="0.35">
      <c r="A125" s="3" t="s">
        <v>225</v>
      </c>
      <c r="B125" s="3" t="s">
        <v>21</v>
      </c>
      <c r="C125" s="3">
        <v>3</v>
      </c>
      <c r="D125" s="3" t="s">
        <v>187</v>
      </c>
      <c r="E125" s="5"/>
      <c r="F125" s="5"/>
      <c r="G125" s="5"/>
      <c r="H125" s="5"/>
      <c r="I125" s="5"/>
      <c r="J125" s="5" t="s">
        <v>188</v>
      </c>
      <c r="K125" s="3" t="s">
        <v>90</v>
      </c>
      <c r="L125" s="9">
        <v>43340.632141203707</v>
      </c>
      <c r="M125" s="9">
        <v>43340.659039351849</v>
      </c>
      <c r="N125" s="3" t="s">
        <v>534</v>
      </c>
      <c r="O125" s="10">
        <v>2.6900729166666665E-2</v>
      </c>
    </row>
    <row r="126" spans="1:15" ht="15" customHeight="1" x14ac:dyDescent="0.35">
      <c r="A126" s="3" t="s">
        <v>259</v>
      </c>
      <c r="B126" s="3" t="s">
        <v>21</v>
      </c>
      <c r="C126" s="3">
        <v>22</v>
      </c>
      <c r="D126" s="3" t="s">
        <v>187</v>
      </c>
      <c r="E126" s="5"/>
      <c r="F126" s="5"/>
      <c r="G126" s="5"/>
      <c r="H126" s="5"/>
      <c r="I126" s="5"/>
      <c r="J126" s="5" t="s">
        <v>188</v>
      </c>
      <c r="K126" s="3" t="s">
        <v>204</v>
      </c>
      <c r="L126" s="9">
        <v>43340.648622685185</v>
      </c>
      <c r="M126" s="9">
        <v>43340.666365740741</v>
      </c>
      <c r="N126" s="3" t="s">
        <v>632</v>
      </c>
      <c r="O126" s="10">
        <v>1.7734571759259261E-2</v>
      </c>
    </row>
    <row r="127" spans="1:15" ht="15" customHeight="1" x14ac:dyDescent="0.35">
      <c r="A127" s="3" t="s">
        <v>238</v>
      </c>
      <c r="B127" s="3" t="s">
        <v>21</v>
      </c>
      <c r="C127" s="3">
        <v>3</v>
      </c>
      <c r="D127" s="3" t="s">
        <v>187</v>
      </c>
      <c r="E127" s="5"/>
      <c r="F127" s="5"/>
      <c r="G127" s="5"/>
      <c r="H127" s="5"/>
      <c r="I127" s="5"/>
      <c r="J127" s="5" t="s">
        <v>188</v>
      </c>
      <c r="K127" s="3" t="s">
        <v>103</v>
      </c>
      <c r="L127" s="9">
        <v>43340.697523148148</v>
      </c>
      <c r="M127" s="9">
        <v>43340.71466435185</v>
      </c>
      <c r="N127" s="3" t="s">
        <v>523</v>
      </c>
      <c r="O127" s="10">
        <v>1.7145162037037039E-2</v>
      </c>
    </row>
    <row r="128" spans="1:15" ht="15" customHeight="1" x14ac:dyDescent="0.35">
      <c r="A128" s="3" t="s">
        <v>295</v>
      </c>
      <c r="B128" s="3" t="s">
        <v>20</v>
      </c>
      <c r="C128" s="3">
        <v>1</v>
      </c>
      <c r="D128" s="3" t="s">
        <v>296</v>
      </c>
      <c r="E128" s="5">
        <v>43059.601805555554</v>
      </c>
      <c r="F128" s="5">
        <v>43080.750011574077</v>
      </c>
      <c r="G128" s="5" t="s">
        <v>216</v>
      </c>
      <c r="H128" s="5" t="s">
        <v>297</v>
      </c>
      <c r="I128" s="5"/>
      <c r="J128" s="5" t="s">
        <v>60</v>
      </c>
      <c r="K128" s="3" t="s">
        <v>204</v>
      </c>
      <c r="L128" s="9">
        <v>43341.345300925925</v>
      </c>
      <c r="M128" s="9">
        <v>43341.41337962963</v>
      </c>
      <c r="N128" s="3" t="s">
        <v>633</v>
      </c>
      <c r="O128" s="10">
        <v>6.8076192129629634E-2</v>
      </c>
    </row>
    <row r="129" spans="1:15" ht="15" customHeight="1" x14ac:dyDescent="0.35">
      <c r="A129" s="3" t="s">
        <v>301</v>
      </c>
      <c r="B129" s="3" t="s">
        <v>20</v>
      </c>
      <c r="C129" s="3">
        <v>1</v>
      </c>
      <c r="D129" s="3" t="s">
        <v>302</v>
      </c>
      <c r="E129" s="5">
        <v>43343.480208333334</v>
      </c>
      <c r="F129" s="5">
        <v>43347.520879629628</v>
      </c>
      <c r="G129" s="5" t="s">
        <v>64</v>
      </c>
      <c r="H129" s="5" t="s">
        <v>303</v>
      </c>
      <c r="I129" s="5"/>
      <c r="J129" s="5" t="s">
        <v>188</v>
      </c>
      <c r="K129" s="3" t="s">
        <v>283</v>
      </c>
      <c r="L129" s="9">
        <v>43341.399375000001</v>
      </c>
      <c r="M129" s="9">
        <v>43341.442326388889</v>
      </c>
      <c r="N129" s="3" t="s">
        <v>555</v>
      </c>
      <c r="O129" s="10">
        <v>4.2949814814814809E-2</v>
      </c>
    </row>
    <row r="130" spans="1:15" ht="15" customHeight="1" x14ac:dyDescent="0.35">
      <c r="A130" s="3" t="s">
        <v>265</v>
      </c>
      <c r="B130" s="3" t="s">
        <v>20</v>
      </c>
      <c r="C130" s="3">
        <v>1</v>
      </c>
      <c r="D130" s="3" t="s">
        <v>102</v>
      </c>
      <c r="E130" s="5"/>
      <c r="F130" s="5"/>
      <c r="G130" s="5"/>
      <c r="H130" s="5"/>
      <c r="I130" s="5"/>
      <c r="J130" s="5" t="s">
        <v>32</v>
      </c>
      <c r="K130" s="3" t="s">
        <v>90</v>
      </c>
      <c r="L130" s="9">
        <v>43341.359224537038</v>
      </c>
      <c r="M130" s="9">
        <v>43341.448414351849</v>
      </c>
      <c r="N130" s="3" t="s">
        <v>634</v>
      </c>
      <c r="O130" s="10">
        <v>8.9192766203703699E-2</v>
      </c>
    </row>
    <row r="131" spans="1:15" ht="15" customHeight="1" x14ac:dyDescent="0.35">
      <c r="A131" s="3" t="s">
        <v>174</v>
      </c>
      <c r="B131" s="3" t="s">
        <v>21</v>
      </c>
      <c r="C131" s="3">
        <v>5</v>
      </c>
      <c r="D131" s="3" t="s">
        <v>175</v>
      </c>
      <c r="E131" s="5"/>
      <c r="F131" s="5"/>
      <c r="G131" s="5"/>
      <c r="H131" s="5"/>
      <c r="I131" s="5"/>
      <c r="J131" s="5" t="s">
        <v>32</v>
      </c>
      <c r="K131" s="3" t="s">
        <v>283</v>
      </c>
      <c r="L131" s="9">
        <v>43341.356215277781</v>
      </c>
      <c r="M131" s="9">
        <v>43341.452638888892</v>
      </c>
      <c r="N131" s="3" t="s">
        <v>635</v>
      </c>
      <c r="O131" s="10">
        <v>9.6424930555555566E-2</v>
      </c>
    </row>
    <row r="132" spans="1:15" ht="15" customHeight="1" x14ac:dyDescent="0.35">
      <c r="A132" s="3" t="s">
        <v>227</v>
      </c>
      <c r="B132" s="3" t="s">
        <v>21</v>
      </c>
      <c r="C132" s="3">
        <v>2</v>
      </c>
      <c r="D132" s="3" t="s">
        <v>228</v>
      </c>
      <c r="E132" s="5"/>
      <c r="F132" s="5"/>
      <c r="G132" s="5"/>
      <c r="H132" s="5"/>
      <c r="I132" s="5"/>
      <c r="J132" s="5" t="s">
        <v>32</v>
      </c>
      <c r="K132" s="3" t="s">
        <v>283</v>
      </c>
      <c r="L132" s="9">
        <v>43341.443611111114</v>
      </c>
      <c r="M132" s="9">
        <v>43341.467800925922</v>
      </c>
      <c r="N132" s="3" t="s">
        <v>636</v>
      </c>
      <c r="O132" s="10">
        <v>2.4190393518518521E-2</v>
      </c>
    </row>
    <row r="133" spans="1:15" ht="15" customHeight="1" x14ac:dyDescent="0.35">
      <c r="A133" s="3" t="s">
        <v>220</v>
      </c>
      <c r="B133" s="3" t="s">
        <v>21</v>
      </c>
      <c r="C133" s="3">
        <v>3</v>
      </c>
      <c r="D133" s="3" t="s">
        <v>221</v>
      </c>
      <c r="E133" s="5"/>
      <c r="F133" s="5"/>
      <c r="G133" s="5"/>
      <c r="H133" s="5"/>
      <c r="I133" s="5"/>
      <c r="J133" s="5" t="s">
        <v>188</v>
      </c>
      <c r="K133" s="3" t="s">
        <v>204</v>
      </c>
      <c r="L133" s="9">
        <v>43341.447199074071</v>
      </c>
      <c r="M133" s="9">
        <v>43341.471643518518</v>
      </c>
      <c r="N133" s="3" t="s">
        <v>560</v>
      </c>
      <c r="O133" s="10">
        <v>2.4435960648148149E-2</v>
      </c>
    </row>
    <row r="134" spans="1:15" ht="15" customHeight="1" x14ac:dyDescent="0.35">
      <c r="A134" s="3" t="s">
        <v>268</v>
      </c>
      <c r="B134" s="3" t="s">
        <v>21</v>
      </c>
      <c r="C134" s="3">
        <v>2</v>
      </c>
      <c r="D134" s="3" t="s">
        <v>102</v>
      </c>
      <c r="E134" s="5"/>
      <c r="F134" s="5"/>
      <c r="G134" s="5"/>
      <c r="H134" s="5"/>
      <c r="I134" s="5"/>
      <c r="J134" s="5" t="s">
        <v>188</v>
      </c>
      <c r="K134" s="3" t="s">
        <v>90</v>
      </c>
      <c r="L134" s="9">
        <v>43341.453842592593</v>
      </c>
      <c r="M134" s="9">
        <v>43341.480486111112</v>
      </c>
      <c r="N134" s="3" t="s">
        <v>637</v>
      </c>
      <c r="O134" s="10">
        <v>2.6647708333333336E-2</v>
      </c>
    </row>
    <row r="135" spans="1:15" ht="15" customHeight="1" x14ac:dyDescent="0.35">
      <c r="A135" s="3" t="s">
        <v>189</v>
      </c>
      <c r="B135" s="3" t="s">
        <v>21</v>
      </c>
      <c r="C135" s="3">
        <v>2</v>
      </c>
      <c r="D135" s="3" t="s">
        <v>63</v>
      </c>
      <c r="E135" s="5"/>
      <c r="F135" s="5"/>
      <c r="G135" s="5"/>
      <c r="H135" s="5"/>
      <c r="I135" s="5"/>
      <c r="J135" s="5" t="s">
        <v>32</v>
      </c>
      <c r="K135" s="3" t="s">
        <v>283</v>
      </c>
      <c r="L135" s="9">
        <v>43341.470046296294</v>
      </c>
      <c r="M135" s="9">
        <v>43341.491898148146</v>
      </c>
      <c r="N135" s="3" t="s">
        <v>555</v>
      </c>
      <c r="O135" s="10">
        <v>2.1851377314814815E-2</v>
      </c>
    </row>
    <row r="136" spans="1:15" ht="15" customHeight="1" x14ac:dyDescent="0.35">
      <c r="A136" s="3" t="s">
        <v>304</v>
      </c>
      <c r="B136" s="3" t="s">
        <v>20</v>
      </c>
      <c r="C136" s="3">
        <v>1</v>
      </c>
      <c r="D136" s="3" t="s">
        <v>102</v>
      </c>
      <c r="E136" s="5">
        <v>43333.534131944441</v>
      </c>
      <c r="F136" s="5">
        <v>43333.632094907407</v>
      </c>
      <c r="G136" s="5" t="s">
        <v>64</v>
      </c>
      <c r="H136" s="5" t="s">
        <v>305</v>
      </c>
      <c r="I136" s="5"/>
      <c r="J136" s="5" t="s">
        <v>32</v>
      </c>
      <c r="K136" s="3" t="s">
        <v>204</v>
      </c>
      <c r="L136" s="9">
        <v>43341.475115740737</v>
      </c>
      <c r="M136" s="9">
        <v>43341.527453703704</v>
      </c>
      <c r="N136" s="3" t="s">
        <v>638</v>
      </c>
      <c r="O136" s="10">
        <v>5.2333981481481474E-2</v>
      </c>
    </row>
    <row r="137" spans="1:15" ht="15" customHeight="1" x14ac:dyDescent="0.35">
      <c r="A137" s="3" t="s">
        <v>313</v>
      </c>
      <c r="B137" s="3" t="s">
        <v>20</v>
      </c>
      <c r="C137" s="3">
        <v>1</v>
      </c>
      <c r="D137" s="3" t="s">
        <v>102</v>
      </c>
      <c r="E137" s="5"/>
      <c r="F137" s="5"/>
      <c r="G137" s="5"/>
      <c r="H137" s="5"/>
      <c r="I137" s="5"/>
      <c r="J137" s="5" t="s">
        <v>32</v>
      </c>
      <c r="K137" s="3" t="s">
        <v>36</v>
      </c>
      <c r="L137" s="9">
        <v>43341.512488425928</v>
      </c>
      <c r="M137" s="9">
        <v>43341.541805555556</v>
      </c>
      <c r="N137" s="3" t="s">
        <v>639</v>
      </c>
      <c r="O137" s="10">
        <v>2.9314814814814811E-2</v>
      </c>
    </row>
    <row r="138" spans="1:15" ht="15" customHeight="1" x14ac:dyDescent="0.35">
      <c r="A138" s="3" t="s">
        <v>310</v>
      </c>
      <c r="B138" s="3" t="s">
        <v>20</v>
      </c>
      <c r="C138" s="3">
        <v>1</v>
      </c>
      <c r="D138" s="3" t="s">
        <v>102</v>
      </c>
      <c r="E138" s="5"/>
      <c r="F138" s="5"/>
      <c r="G138" s="5"/>
      <c r="H138" s="5"/>
      <c r="I138" s="5"/>
      <c r="J138" s="5" t="s">
        <v>32</v>
      </c>
      <c r="K138" s="3" t="s">
        <v>103</v>
      </c>
      <c r="L138" s="9">
        <v>43341.522465277776</v>
      </c>
      <c r="M138" s="9">
        <v>43341.554826388892</v>
      </c>
      <c r="N138" s="3" t="s">
        <v>640</v>
      </c>
      <c r="O138" s="10">
        <v>3.235407407407407E-2</v>
      </c>
    </row>
    <row r="139" spans="1:15" ht="15" customHeight="1" x14ac:dyDescent="0.35">
      <c r="A139" s="3" t="s">
        <v>314</v>
      </c>
      <c r="B139" s="3" t="s">
        <v>22</v>
      </c>
      <c r="C139" s="3">
        <v>1</v>
      </c>
      <c r="D139" s="3" t="s">
        <v>315</v>
      </c>
      <c r="E139" s="5">
        <v>43326.642384259256</v>
      </c>
      <c r="F139" s="5">
        <v>43332.602175925924</v>
      </c>
      <c r="G139" s="5" t="s">
        <v>64</v>
      </c>
      <c r="H139" s="5" t="s">
        <v>316</v>
      </c>
      <c r="I139" s="5"/>
      <c r="J139" s="5" t="s">
        <v>32</v>
      </c>
      <c r="K139" s="3" t="s">
        <v>283</v>
      </c>
      <c r="L139" s="9">
        <v>43341.546249999999</v>
      </c>
      <c r="M139" s="9">
        <v>43341.565046296295</v>
      </c>
      <c r="N139" s="3" t="s">
        <v>641</v>
      </c>
      <c r="O139" s="10">
        <v>1.8797291666666667E-2</v>
      </c>
    </row>
    <row r="140" spans="1:15" ht="15" customHeight="1" x14ac:dyDescent="0.35">
      <c r="A140" s="3" t="s">
        <v>293</v>
      </c>
      <c r="B140" s="3" t="s">
        <v>21</v>
      </c>
      <c r="C140" s="3">
        <v>4</v>
      </c>
      <c r="D140" s="3" t="s">
        <v>278</v>
      </c>
      <c r="E140" s="5"/>
      <c r="F140" s="5"/>
      <c r="G140" s="5"/>
      <c r="H140" s="5"/>
      <c r="I140" s="5"/>
      <c r="J140" s="5" t="s">
        <v>188</v>
      </c>
      <c r="K140" s="3" t="s">
        <v>90</v>
      </c>
      <c r="L140" s="9">
        <v>43341.533819444441</v>
      </c>
      <c r="M140" s="9">
        <v>43341.574444444443</v>
      </c>
      <c r="N140" s="3" t="s">
        <v>642</v>
      </c>
      <c r="O140" s="10">
        <v>4.0618506944444445E-2</v>
      </c>
    </row>
    <row r="141" spans="1:15" ht="15" customHeight="1" x14ac:dyDescent="0.35">
      <c r="A141" s="3" t="s">
        <v>307</v>
      </c>
      <c r="B141" s="3" t="s">
        <v>20</v>
      </c>
      <c r="C141" s="3">
        <v>1</v>
      </c>
      <c r="D141" s="3" t="s">
        <v>102</v>
      </c>
      <c r="E141" s="5"/>
      <c r="F141" s="5"/>
      <c r="G141" s="5"/>
      <c r="H141" s="5"/>
      <c r="I141" s="5"/>
      <c r="J141" s="5" t="s">
        <v>32</v>
      </c>
      <c r="K141" s="3" t="s">
        <v>204</v>
      </c>
      <c r="L141" s="9">
        <v>43341.560682870368</v>
      </c>
      <c r="M141" s="9">
        <v>43341.578981481478</v>
      </c>
      <c r="N141" s="3" t="s">
        <v>643</v>
      </c>
      <c r="O141" s="10">
        <v>1.829525462962963E-2</v>
      </c>
    </row>
    <row r="142" spans="1:15" ht="15" customHeight="1" x14ac:dyDescent="0.35">
      <c r="A142" s="3" t="s">
        <v>312</v>
      </c>
      <c r="B142" s="3" t="s">
        <v>20</v>
      </c>
      <c r="C142" s="3">
        <v>1</v>
      </c>
      <c r="D142" s="3" t="s">
        <v>102</v>
      </c>
      <c r="E142" s="5"/>
      <c r="F142" s="5"/>
      <c r="G142" s="5"/>
      <c r="H142" s="5"/>
      <c r="I142" s="5"/>
      <c r="J142" s="5" t="s">
        <v>32</v>
      </c>
      <c r="K142" s="3" t="s">
        <v>103</v>
      </c>
      <c r="L142" s="9">
        <v>43341.555879629632</v>
      </c>
      <c r="M142" s="9">
        <v>43341.588773148149</v>
      </c>
      <c r="N142" s="3" t="s">
        <v>644</v>
      </c>
      <c r="O142" s="10">
        <v>3.2894652777777776E-2</v>
      </c>
    </row>
    <row r="143" spans="1:15" ht="15" customHeight="1" x14ac:dyDescent="0.35">
      <c r="A143" s="3" t="s">
        <v>320</v>
      </c>
      <c r="B143" s="3" t="s">
        <v>20</v>
      </c>
      <c r="C143" s="3">
        <v>1</v>
      </c>
      <c r="D143" s="3" t="s">
        <v>102</v>
      </c>
      <c r="E143" s="5"/>
      <c r="F143" s="5"/>
      <c r="G143" s="5"/>
      <c r="H143" s="5"/>
      <c r="I143" s="5"/>
      <c r="J143" s="5" t="s">
        <v>32</v>
      </c>
      <c r="K143" s="3" t="s">
        <v>36</v>
      </c>
      <c r="L143" s="9">
        <v>43341.568564814814</v>
      </c>
      <c r="M143" s="9">
        <v>43341.603391203702</v>
      </c>
      <c r="N143" s="3" t="s">
        <v>645</v>
      </c>
      <c r="O143" s="10">
        <v>3.4829537037037041E-2</v>
      </c>
    </row>
    <row r="144" spans="1:15" ht="15" customHeight="1" x14ac:dyDescent="0.35">
      <c r="A144" s="3" t="s">
        <v>322</v>
      </c>
      <c r="B144" s="3" t="s">
        <v>20</v>
      </c>
      <c r="C144" s="3">
        <v>1</v>
      </c>
      <c r="D144" s="3" t="s">
        <v>102</v>
      </c>
      <c r="E144" s="5"/>
      <c r="F144" s="5"/>
      <c r="G144" s="5"/>
      <c r="H144" s="5"/>
      <c r="I144" s="5"/>
      <c r="J144" s="5" t="s">
        <v>32</v>
      </c>
      <c r="K144" s="3" t="s">
        <v>103</v>
      </c>
      <c r="L144" s="9">
        <v>43341.589421296296</v>
      </c>
      <c r="M144" s="9">
        <v>43341.610405092593</v>
      </c>
      <c r="N144" s="3" t="s">
        <v>646</v>
      </c>
      <c r="O144" s="10">
        <v>2.098751157407407E-2</v>
      </c>
    </row>
    <row r="145" spans="1:15" ht="15" customHeight="1" x14ac:dyDescent="0.35">
      <c r="A145" s="3" t="s">
        <v>323</v>
      </c>
      <c r="B145" s="3" t="s">
        <v>21</v>
      </c>
      <c r="C145" s="3">
        <v>12</v>
      </c>
      <c r="D145" s="3" t="s">
        <v>187</v>
      </c>
      <c r="E145" s="5"/>
      <c r="F145" s="5"/>
      <c r="G145" s="5"/>
      <c r="H145" s="5"/>
      <c r="I145" s="5"/>
      <c r="J145" s="5" t="s">
        <v>188</v>
      </c>
      <c r="K145" s="3" t="s">
        <v>90</v>
      </c>
      <c r="L145" s="9">
        <v>43341.585856481484</v>
      </c>
      <c r="M145" s="9">
        <v>43341.61246527778</v>
      </c>
      <c r="N145" s="3" t="s">
        <v>647</v>
      </c>
      <c r="O145" s="10">
        <v>2.6616192129629634E-2</v>
      </c>
    </row>
    <row r="146" spans="1:15" ht="15" customHeight="1" x14ac:dyDescent="0.35">
      <c r="A146" s="3" t="s">
        <v>318</v>
      </c>
      <c r="B146" s="3" t="s">
        <v>22</v>
      </c>
      <c r="C146" s="3">
        <v>1</v>
      </c>
      <c r="D146" s="3" t="s">
        <v>128</v>
      </c>
      <c r="E146" s="5"/>
      <c r="F146" s="5"/>
      <c r="G146" s="5"/>
      <c r="H146" s="5"/>
      <c r="I146" s="5"/>
      <c r="J146" s="5" t="s">
        <v>32</v>
      </c>
      <c r="K146" s="3" t="s">
        <v>283</v>
      </c>
      <c r="L146" s="9">
        <v>43341.597430555557</v>
      </c>
      <c r="M146" s="9">
        <v>43341.614004629628</v>
      </c>
      <c r="N146" s="3" t="s">
        <v>648</v>
      </c>
      <c r="O146" s="10">
        <v>1.6562569444444446E-2</v>
      </c>
    </row>
    <row r="147" spans="1:15" ht="15" customHeight="1" x14ac:dyDescent="0.35">
      <c r="A147" s="3" t="s">
        <v>317</v>
      </c>
      <c r="B147" s="3" t="s">
        <v>20</v>
      </c>
      <c r="C147" s="3">
        <v>1</v>
      </c>
      <c r="D147" s="3" t="s">
        <v>102</v>
      </c>
      <c r="E147" s="5"/>
      <c r="F147" s="5"/>
      <c r="G147" s="5"/>
      <c r="H147" s="5"/>
      <c r="I147" s="5"/>
      <c r="J147" s="5" t="s">
        <v>32</v>
      </c>
      <c r="K147" s="3" t="s">
        <v>103</v>
      </c>
      <c r="L147" s="9">
        <v>43341.611898148149</v>
      </c>
      <c r="M147" s="9">
        <v>43341.633993055555</v>
      </c>
      <c r="N147" s="3" t="s">
        <v>649</v>
      </c>
      <c r="O147" s="10">
        <v>2.2100833333333333E-2</v>
      </c>
    </row>
    <row r="148" spans="1:15" ht="15" customHeight="1" x14ac:dyDescent="0.35">
      <c r="A148" s="3" t="s">
        <v>309</v>
      </c>
      <c r="B148" s="3" t="s">
        <v>20</v>
      </c>
      <c r="C148" s="3">
        <v>1</v>
      </c>
      <c r="D148" s="3" t="s">
        <v>102</v>
      </c>
      <c r="E148" s="5"/>
      <c r="F148" s="5"/>
      <c r="G148" s="5"/>
      <c r="H148" s="5"/>
      <c r="I148" s="5"/>
      <c r="J148" s="5" t="s">
        <v>32</v>
      </c>
      <c r="K148" s="3" t="s">
        <v>204</v>
      </c>
      <c r="L148" s="9">
        <v>43341.581817129627</v>
      </c>
      <c r="M148" s="9">
        <v>43341.638206018521</v>
      </c>
      <c r="N148" s="3" t="s">
        <v>650</v>
      </c>
      <c r="O148" s="10">
        <v>5.6386608796296291E-2</v>
      </c>
    </row>
    <row r="149" spans="1:15" ht="15" customHeight="1" x14ac:dyDescent="0.35">
      <c r="A149" s="3" t="s">
        <v>327</v>
      </c>
      <c r="B149" s="3" t="s">
        <v>22</v>
      </c>
      <c r="C149" s="3">
        <v>1</v>
      </c>
      <c r="D149" s="3" t="s">
        <v>328</v>
      </c>
      <c r="E149" s="5"/>
      <c r="F149" s="5"/>
      <c r="G149" s="5"/>
      <c r="H149" s="5"/>
      <c r="I149" s="5"/>
      <c r="J149" s="5" t="s">
        <v>32</v>
      </c>
      <c r="K149" s="3" t="s">
        <v>283</v>
      </c>
      <c r="L149" s="9">
        <v>43341.626030092593</v>
      </c>
      <c r="M149" s="9">
        <v>43341.646284722221</v>
      </c>
      <c r="N149" s="3" t="s">
        <v>651</v>
      </c>
      <c r="O149" s="10">
        <v>2.0246747685185185E-2</v>
      </c>
    </row>
    <row r="150" spans="1:15" ht="15" customHeight="1" x14ac:dyDescent="0.35">
      <c r="A150" s="3" t="s">
        <v>330</v>
      </c>
      <c r="B150" s="3" t="s">
        <v>21</v>
      </c>
      <c r="C150" s="3">
        <v>4</v>
      </c>
      <c r="D150" s="3" t="s">
        <v>187</v>
      </c>
      <c r="E150" s="5"/>
      <c r="F150" s="5"/>
      <c r="G150" s="5"/>
      <c r="H150" s="5"/>
      <c r="I150" s="5"/>
      <c r="J150" s="5" t="s">
        <v>188</v>
      </c>
      <c r="K150" s="3" t="s">
        <v>103</v>
      </c>
      <c r="L150" s="9">
        <v>43341.635798611111</v>
      </c>
      <c r="M150" s="9">
        <v>43341.662280092591</v>
      </c>
      <c r="N150" s="3" t="s">
        <v>523</v>
      </c>
      <c r="O150" s="10">
        <v>2.6477789351851851E-2</v>
      </c>
    </row>
    <row r="151" spans="1:15" ht="15" customHeight="1" x14ac:dyDescent="0.35">
      <c r="A151" s="3" t="s">
        <v>270</v>
      </c>
      <c r="B151" s="3" t="s">
        <v>21</v>
      </c>
      <c r="C151" s="3">
        <v>5</v>
      </c>
      <c r="D151" s="3" t="s">
        <v>63</v>
      </c>
      <c r="E151" s="5"/>
      <c r="F151" s="5"/>
      <c r="G151" s="5"/>
      <c r="H151" s="5"/>
      <c r="I151" s="5"/>
      <c r="J151" s="5" t="s">
        <v>32</v>
      </c>
      <c r="K151" s="3" t="s">
        <v>204</v>
      </c>
      <c r="L151" s="9">
        <v>43341.640543981484</v>
      </c>
      <c r="M151" s="9">
        <v>43341.665462962963</v>
      </c>
      <c r="N151" s="3" t="s">
        <v>652</v>
      </c>
      <c r="O151" s="10">
        <v>2.4918680555555555E-2</v>
      </c>
    </row>
    <row r="152" spans="1:15" ht="15" customHeight="1" x14ac:dyDescent="0.35">
      <c r="A152" s="3" t="s">
        <v>288</v>
      </c>
      <c r="B152" s="3" t="s">
        <v>21</v>
      </c>
      <c r="C152" s="3">
        <v>9</v>
      </c>
      <c r="D152" s="3" t="s">
        <v>289</v>
      </c>
      <c r="E152" s="5">
        <v>43333.478368055556</v>
      </c>
      <c r="F152" s="5">
        <v>43334.595578703702</v>
      </c>
      <c r="G152" s="5" t="s">
        <v>216</v>
      </c>
      <c r="H152" s="5" t="s">
        <v>290</v>
      </c>
      <c r="I152" s="5"/>
      <c r="J152" s="5" t="s">
        <v>188</v>
      </c>
      <c r="K152" s="3" t="s">
        <v>36</v>
      </c>
      <c r="L152" s="9">
        <v>43341.651875000003</v>
      </c>
      <c r="M152" s="9">
        <v>43341.6721412037</v>
      </c>
      <c r="N152" s="3" t="s">
        <v>521</v>
      </c>
      <c r="O152" s="10">
        <v>2.0272291666666668E-2</v>
      </c>
    </row>
    <row r="153" spans="1:15" ht="15" customHeight="1" x14ac:dyDescent="0.35">
      <c r="A153" s="3" t="s">
        <v>334</v>
      </c>
      <c r="B153" s="3" t="s">
        <v>21</v>
      </c>
      <c r="C153" s="3">
        <v>4</v>
      </c>
      <c r="D153" s="3" t="s">
        <v>335</v>
      </c>
      <c r="E153" s="5"/>
      <c r="F153" s="5"/>
      <c r="G153" s="5"/>
      <c r="H153" s="5"/>
      <c r="I153" s="5"/>
      <c r="J153" s="5" t="s">
        <v>188</v>
      </c>
      <c r="K153" s="3" t="s">
        <v>90</v>
      </c>
      <c r="L153" s="9">
        <v>43341.666342592594</v>
      </c>
      <c r="M153" s="9">
        <v>43341.676006944443</v>
      </c>
      <c r="N153" s="3" t="s">
        <v>534</v>
      </c>
      <c r="O153" s="10">
        <v>9.6581365740740742E-3</v>
      </c>
    </row>
    <row r="154" spans="1:15" ht="15" customHeight="1" x14ac:dyDescent="0.35">
      <c r="A154" s="3" t="s">
        <v>319</v>
      </c>
      <c r="B154" s="3" t="s">
        <v>20</v>
      </c>
      <c r="C154" s="3">
        <v>1</v>
      </c>
      <c r="D154" s="3" t="s">
        <v>102</v>
      </c>
      <c r="E154" s="5"/>
      <c r="F154" s="5"/>
      <c r="G154" s="5"/>
      <c r="H154" s="5"/>
      <c r="I154" s="5"/>
      <c r="J154" s="5" t="s">
        <v>32</v>
      </c>
      <c r="K154" s="3" t="s">
        <v>103</v>
      </c>
      <c r="L154" s="9">
        <v>43342.323958333334</v>
      </c>
      <c r="M154" s="9">
        <v>43342.352986111109</v>
      </c>
      <c r="N154" s="3" t="s">
        <v>653</v>
      </c>
      <c r="O154" s="10">
        <v>2.9019398148148148E-2</v>
      </c>
    </row>
    <row r="155" spans="1:15" ht="15" customHeight="1" x14ac:dyDescent="0.35">
      <c r="A155" s="3" t="s">
        <v>299</v>
      </c>
      <c r="B155" s="3" t="s">
        <v>20</v>
      </c>
      <c r="C155" s="3">
        <v>1</v>
      </c>
      <c r="D155" s="3" t="s">
        <v>39</v>
      </c>
      <c r="E155" s="5">
        <v>43321.448194444441</v>
      </c>
      <c r="F155" s="5">
        <v>43333.669456018521</v>
      </c>
      <c r="G155" s="5" t="s">
        <v>64</v>
      </c>
      <c r="H155" s="5" t="s">
        <v>300</v>
      </c>
      <c r="I155" s="5"/>
      <c r="J155" s="5" t="s">
        <v>32</v>
      </c>
      <c r="K155" s="3" t="s">
        <v>36</v>
      </c>
      <c r="L155" s="9">
        <v>43342.34516203704</v>
      </c>
      <c r="M155" s="9">
        <v>43342.376435185186</v>
      </c>
      <c r="N155" s="3" t="s">
        <v>654</v>
      </c>
      <c r="O155" s="10">
        <v>3.1280509259259258E-2</v>
      </c>
    </row>
    <row r="156" spans="1:15" ht="15" customHeight="1" x14ac:dyDescent="0.35">
      <c r="A156" s="3" t="s">
        <v>285</v>
      </c>
      <c r="B156" s="3" t="s">
        <v>21</v>
      </c>
      <c r="C156" s="3">
        <v>4</v>
      </c>
      <c r="D156" s="3" t="s">
        <v>123</v>
      </c>
      <c r="E156" s="5">
        <v>43333.550324074073</v>
      </c>
      <c r="F156" s="5">
        <v>43334.545844907407</v>
      </c>
      <c r="G156" s="5" t="s">
        <v>216</v>
      </c>
      <c r="H156" s="5" t="s">
        <v>286</v>
      </c>
      <c r="I156" s="5"/>
      <c r="J156" s="5" t="s">
        <v>188</v>
      </c>
      <c r="K156" s="3" t="s">
        <v>36</v>
      </c>
      <c r="L156" s="9">
        <v>43342.379201388889</v>
      </c>
      <c r="M156" s="9">
        <v>43342.391203703701</v>
      </c>
      <c r="N156" s="3" t="s">
        <v>655</v>
      </c>
      <c r="O156" s="10">
        <v>1.1997210648148147E-2</v>
      </c>
    </row>
    <row r="157" spans="1:15" ht="15" customHeight="1" x14ac:dyDescent="0.35">
      <c r="A157" s="3" t="s">
        <v>336</v>
      </c>
      <c r="B157" s="3" t="s">
        <v>21</v>
      </c>
      <c r="C157" s="3">
        <v>9</v>
      </c>
      <c r="D157" s="3" t="s">
        <v>187</v>
      </c>
      <c r="E157" s="5"/>
      <c r="F157" s="5"/>
      <c r="G157" s="5"/>
      <c r="H157" s="5"/>
      <c r="I157" s="5"/>
      <c r="J157" s="5" t="s">
        <v>188</v>
      </c>
      <c r="K157" s="3" t="s">
        <v>36</v>
      </c>
      <c r="L157" s="9">
        <v>43342.399953703702</v>
      </c>
      <c r="M157" s="9">
        <v>43342.407037037039</v>
      </c>
      <c r="N157" s="3" t="s">
        <v>521</v>
      </c>
      <c r="O157" s="10">
        <v>7.0800231481481478E-3</v>
      </c>
    </row>
    <row r="158" spans="1:15" ht="15" customHeight="1" x14ac:dyDescent="0.35">
      <c r="A158" s="3" t="s">
        <v>321</v>
      </c>
      <c r="B158" s="3" t="s">
        <v>20</v>
      </c>
      <c r="C158" s="3">
        <v>1</v>
      </c>
      <c r="D158" s="3" t="s">
        <v>102</v>
      </c>
      <c r="E158" s="5"/>
      <c r="F158" s="5"/>
      <c r="G158" s="5"/>
      <c r="H158" s="5"/>
      <c r="I158" s="5"/>
      <c r="J158" s="5" t="s">
        <v>32</v>
      </c>
      <c r="K158" s="3" t="s">
        <v>283</v>
      </c>
      <c r="L158" s="9">
        <v>43342.347384259258</v>
      </c>
      <c r="M158" s="9">
        <v>43342.409583333334</v>
      </c>
      <c r="N158" s="3" t="s">
        <v>656</v>
      </c>
      <c r="O158" s="10">
        <v>6.2205231481481486E-2</v>
      </c>
    </row>
    <row r="159" spans="1:15" ht="15" customHeight="1" x14ac:dyDescent="0.35">
      <c r="A159" s="3" t="s">
        <v>325</v>
      </c>
      <c r="B159" s="3" t="s">
        <v>20</v>
      </c>
      <c r="C159" s="3">
        <v>1</v>
      </c>
      <c r="D159" s="3" t="s">
        <v>102</v>
      </c>
      <c r="E159" s="5"/>
      <c r="F159" s="5"/>
      <c r="G159" s="5"/>
      <c r="H159" s="5"/>
      <c r="I159" s="5"/>
      <c r="J159" s="5" t="s">
        <v>32</v>
      </c>
      <c r="K159" s="3" t="s">
        <v>103</v>
      </c>
      <c r="L159" s="9">
        <v>43342.358055555553</v>
      </c>
      <c r="M159" s="9">
        <v>43342.413506944446</v>
      </c>
      <c r="N159" s="3" t="s">
        <v>657</v>
      </c>
      <c r="O159" s="10">
        <v>5.5453437500000001E-2</v>
      </c>
    </row>
    <row r="160" spans="1:15" ht="15" customHeight="1" x14ac:dyDescent="0.35">
      <c r="A160" s="3" t="s">
        <v>338</v>
      </c>
      <c r="B160" s="3" t="s">
        <v>21</v>
      </c>
      <c r="C160" s="3">
        <v>8</v>
      </c>
      <c r="D160" s="3" t="s">
        <v>144</v>
      </c>
      <c r="E160" s="5"/>
      <c r="F160" s="5"/>
      <c r="G160" s="5"/>
      <c r="H160" s="5"/>
      <c r="I160" s="5"/>
      <c r="J160" s="5" t="s">
        <v>188</v>
      </c>
      <c r="K160" s="3" t="s">
        <v>36</v>
      </c>
      <c r="L160" s="9">
        <v>43342.407523148147</v>
      </c>
      <c r="M160" s="9">
        <v>43342.417129629626</v>
      </c>
      <c r="N160" s="3" t="s">
        <v>521</v>
      </c>
      <c r="O160" s="10">
        <v>9.5989467592592585E-3</v>
      </c>
    </row>
    <row r="161" spans="1:15" ht="15" customHeight="1" x14ac:dyDescent="0.35">
      <c r="A161" s="3" t="s">
        <v>343</v>
      </c>
      <c r="B161" s="3" t="s">
        <v>21</v>
      </c>
      <c r="C161" s="3">
        <v>2</v>
      </c>
      <c r="D161" s="3" t="s">
        <v>344</v>
      </c>
      <c r="E161" s="5">
        <v>43320.642476851855</v>
      </c>
      <c r="F161" s="5">
        <v>43333.545648148145</v>
      </c>
      <c r="G161" s="5" t="s">
        <v>216</v>
      </c>
      <c r="H161" s="5" t="s">
        <v>345</v>
      </c>
      <c r="I161" s="5"/>
      <c r="J161" s="5" t="s">
        <v>32</v>
      </c>
      <c r="K161" s="3" t="s">
        <v>36</v>
      </c>
      <c r="L161" s="9">
        <v>43342.424467592595</v>
      </c>
      <c r="M161" s="9">
        <v>43342.437523148146</v>
      </c>
      <c r="N161" s="3" t="s">
        <v>658</v>
      </c>
      <c r="O161" s="10">
        <v>1.3050324074074074E-2</v>
      </c>
    </row>
    <row r="162" spans="1:15" ht="15" customHeight="1" x14ac:dyDescent="0.35">
      <c r="A162" s="3" t="s">
        <v>208</v>
      </c>
      <c r="B162" s="3" t="s">
        <v>20</v>
      </c>
      <c r="C162" s="3">
        <v>1</v>
      </c>
      <c r="D162" s="3" t="s">
        <v>110</v>
      </c>
      <c r="E162" s="5"/>
      <c r="F162" s="5"/>
      <c r="G162" s="5"/>
      <c r="H162" s="5"/>
      <c r="I162" s="5"/>
      <c r="J162" s="5" t="s">
        <v>32</v>
      </c>
      <c r="K162" s="3" t="s">
        <v>204</v>
      </c>
      <c r="L162" s="9">
        <v>43342.341793981483</v>
      </c>
      <c r="M162" s="9">
        <v>43342.438518518517</v>
      </c>
      <c r="N162" s="3" t="s">
        <v>659</v>
      </c>
      <c r="O162" s="10">
        <v>9.6716967592592587E-2</v>
      </c>
    </row>
    <row r="163" spans="1:15" ht="15" customHeight="1" x14ac:dyDescent="0.35">
      <c r="A163" s="3" t="s">
        <v>339</v>
      </c>
      <c r="B163" s="3" t="s">
        <v>21</v>
      </c>
      <c r="C163" s="3">
        <v>8</v>
      </c>
      <c r="D163" s="3" t="s">
        <v>187</v>
      </c>
      <c r="E163" s="5"/>
      <c r="F163" s="5"/>
      <c r="G163" s="5"/>
      <c r="H163" s="5"/>
      <c r="I163" s="5"/>
      <c r="J163" s="5" t="s">
        <v>188</v>
      </c>
      <c r="K163" s="3" t="s">
        <v>283</v>
      </c>
      <c r="L163" s="9">
        <v>43342.41097222222</v>
      </c>
      <c r="M163" s="9">
        <v>43342.439375000002</v>
      </c>
      <c r="N163" s="3" t="s">
        <v>660</v>
      </c>
      <c r="O163" s="10">
        <v>2.8398090277777777E-2</v>
      </c>
    </row>
    <row r="164" spans="1:15" ht="15" customHeight="1" x14ac:dyDescent="0.35">
      <c r="A164" s="3" t="s">
        <v>332</v>
      </c>
      <c r="B164" s="3" t="s">
        <v>20</v>
      </c>
      <c r="C164" s="3">
        <v>1</v>
      </c>
      <c r="D164" s="3" t="s">
        <v>39</v>
      </c>
      <c r="E164" s="5"/>
      <c r="F164" s="5"/>
      <c r="G164" s="5"/>
      <c r="H164" s="5"/>
      <c r="I164" s="5"/>
      <c r="J164" s="5" t="s">
        <v>188</v>
      </c>
      <c r="K164" s="3" t="s">
        <v>90</v>
      </c>
      <c r="L164" s="9">
        <v>43342.360729166663</v>
      </c>
      <c r="M164" s="9">
        <v>43342.448495370372</v>
      </c>
      <c r="N164" s="3" t="s">
        <v>661</v>
      </c>
      <c r="O164" s="10">
        <v>8.7757476851851854E-2</v>
      </c>
    </row>
    <row r="165" spans="1:15" ht="15" customHeight="1" x14ac:dyDescent="0.35">
      <c r="A165" s="3" t="s">
        <v>347</v>
      </c>
      <c r="B165" s="3" t="s">
        <v>20</v>
      </c>
      <c r="C165" s="3">
        <v>1</v>
      </c>
      <c r="D165" s="3" t="s">
        <v>110</v>
      </c>
      <c r="E165" s="5"/>
      <c r="F165" s="5"/>
      <c r="G165" s="5"/>
      <c r="H165" s="5"/>
      <c r="I165" s="5"/>
      <c r="J165" s="5" t="s">
        <v>188</v>
      </c>
      <c r="K165" s="3" t="s">
        <v>36</v>
      </c>
      <c r="L165" s="9">
        <v>43342.507025462961</v>
      </c>
      <c r="M165" s="9">
        <v>43342.548842592594</v>
      </c>
      <c r="N165" s="3" t="s">
        <v>662</v>
      </c>
      <c r="O165" s="10">
        <v>4.1816828703703707E-2</v>
      </c>
    </row>
    <row r="166" spans="1:15" ht="15" customHeight="1" x14ac:dyDescent="0.35">
      <c r="A166" s="3" t="s">
        <v>358</v>
      </c>
      <c r="B166" s="3" t="s">
        <v>21</v>
      </c>
      <c r="C166" s="3">
        <v>3</v>
      </c>
      <c r="D166" s="3" t="s">
        <v>63</v>
      </c>
      <c r="E166" s="5"/>
      <c r="F166" s="5"/>
      <c r="G166" s="5"/>
      <c r="H166" s="5"/>
      <c r="I166" s="5"/>
      <c r="J166" s="5" t="s">
        <v>188</v>
      </c>
      <c r="K166" s="3" t="s">
        <v>204</v>
      </c>
      <c r="L166" s="9">
        <v>43342.535520833335</v>
      </c>
      <c r="M166" s="9">
        <v>43342.55505787037</v>
      </c>
      <c r="N166" s="3" t="s">
        <v>663</v>
      </c>
      <c r="O166" s="10">
        <v>1.9538587962962962E-2</v>
      </c>
    </row>
    <row r="167" spans="1:15" ht="15" customHeight="1" x14ac:dyDescent="0.35">
      <c r="A167" s="3" t="s">
        <v>363</v>
      </c>
      <c r="B167" s="3" t="s">
        <v>21</v>
      </c>
      <c r="C167" s="3">
        <v>2</v>
      </c>
      <c r="D167" s="3" t="s">
        <v>71</v>
      </c>
      <c r="E167" s="5"/>
      <c r="F167" s="5"/>
      <c r="G167" s="5"/>
      <c r="H167" s="5"/>
      <c r="I167" s="5"/>
      <c r="J167" s="5" t="s">
        <v>188</v>
      </c>
      <c r="K167" s="3" t="s">
        <v>204</v>
      </c>
      <c r="L167" s="9">
        <v>43342.557245370372</v>
      </c>
      <c r="M167" s="9">
        <v>43342.576342592591</v>
      </c>
      <c r="N167" s="3" t="s">
        <v>663</v>
      </c>
      <c r="O167" s="10">
        <v>1.9104398148148148E-2</v>
      </c>
    </row>
    <row r="168" spans="1:15" ht="45" customHeight="1" x14ac:dyDescent="0.35">
      <c r="A168" s="3" t="s">
        <v>351</v>
      </c>
      <c r="B168" s="3" t="s">
        <v>20</v>
      </c>
      <c r="C168" s="3">
        <v>1</v>
      </c>
      <c r="D168" s="3" t="s">
        <v>296</v>
      </c>
      <c r="E168" s="5">
        <v>43321.415335648147</v>
      </c>
      <c r="F168" s="5">
        <v>43322.648275462961</v>
      </c>
      <c r="G168" s="5" t="s">
        <v>216</v>
      </c>
      <c r="H168" s="5" t="s">
        <v>664</v>
      </c>
      <c r="I168" s="5" t="s">
        <v>665</v>
      </c>
      <c r="J168" s="5" t="s">
        <v>188</v>
      </c>
      <c r="K168" s="3" t="s">
        <v>103</v>
      </c>
      <c r="L168" s="9">
        <v>43342.548946759256</v>
      </c>
      <c r="M168" s="9">
        <v>43342.595960648148</v>
      </c>
      <c r="N168" s="3" t="s">
        <v>666</v>
      </c>
      <c r="O168" s="10">
        <v>4.7008032407407412E-2</v>
      </c>
    </row>
    <row r="169" spans="1:15" ht="15" customHeight="1" x14ac:dyDescent="0.35">
      <c r="A169" s="3" t="s">
        <v>348</v>
      </c>
      <c r="B169" s="3" t="s">
        <v>21</v>
      </c>
      <c r="C169" s="3">
        <v>2</v>
      </c>
      <c r="D169" s="3" t="s">
        <v>63</v>
      </c>
      <c r="E169" s="5">
        <v>43332.381215277775</v>
      </c>
      <c r="F169" s="5">
        <v>43334.806689814817</v>
      </c>
      <c r="G169" s="5" t="s">
        <v>216</v>
      </c>
      <c r="H169" s="5" t="s">
        <v>349</v>
      </c>
      <c r="I169" s="5"/>
      <c r="J169" s="5" t="s">
        <v>188</v>
      </c>
      <c r="K169" s="3" t="s">
        <v>90</v>
      </c>
      <c r="L169" s="9">
        <v>43342.569780092592</v>
      </c>
      <c r="M169" s="9">
        <v>43342.60052083333</v>
      </c>
      <c r="N169" s="3" t="s">
        <v>534</v>
      </c>
      <c r="O169" s="10">
        <v>3.0743159722222222E-2</v>
      </c>
    </row>
    <row r="170" spans="1:15" ht="15" customHeight="1" x14ac:dyDescent="0.35">
      <c r="A170" s="3" t="s">
        <v>365</v>
      </c>
      <c r="B170" s="3" t="s">
        <v>21</v>
      </c>
      <c r="C170" s="3">
        <v>7</v>
      </c>
      <c r="D170" s="3" t="s">
        <v>147</v>
      </c>
      <c r="E170" s="5"/>
      <c r="F170" s="5"/>
      <c r="G170" s="5"/>
      <c r="H170" s="5"/>
      <c r="I170" s="5"/>
      <c r="J170" s="5" t="s">
        <v>188</v>
      </c>
      <c r="K170" s="3" t="s">
        <v>283</v>
      </c>
      <c r="L170" s="9">
        <v>43342.580312500002</v>
      </c>
      <c r="M170" s="9">
        <v>43342.600787037038</v>
      </c>
      <c r="N170" s="3" t="s">
        <v>667</v>
      </c>
      <c r="O170" s="10">
        <v>2.0465393518518518E-2</v>
      </c>
    </row>
    <row r="171" spans="1:15" ht="15" customHeight="1" x14ac:dyDescent="0.35">
      <c r="A171" s="3" t="s">
        <v>367</v>
      </c>
      <c r="B171" s="3" t="s">
        <v>21</v>
      </c>
      <c r="C171" s="3">
        <v>2</v>
      </c>
      <c r="D171" s="3" t="s">
        <v>93</v>
      </c>
      <c r="E171" s="5"/>
      <c r="F171" s="5"/>
      <c r="G171" s="5"/>
      <c r="H171" s="5"/>
      <c r="I171" s="5"/>
      <c r="J171" s="5" t="s">
        <v>188</v>
      </c>
      <c r="K171" s="3" t="s">
        <v>103</v>
      </c>
      <c r="L171" s="9">
        <v>43342.597129629627</v>
      </c>
      <c r="M171" s="9">
        <v>43342.612951388888</v>
      </c>
      <c r="N171" s="3" t="s">
        <v>535</v>
      </c>
      <c r="O171" s="10">
        <v>1.5812233796296298E-2</v>
      </c>
    </row>
    <row r="172" spans="1:15" ht="15" customHeight="1" x14ac:dyDescent="0.35">
      <c r="A172" s="3" t="s">
        <v>341</v>
      </c>
      <c r="B172" s="3" t="s">
        <v>21</v>
      </c>
      <c r="C172" s="3">
        <v>2</v>
      </c>
      <c r="D172" s="3" t="s">
        <v>71</v>
      </c>
      <c r="E172" s="5"/>
      <c r="F172" s="5"/>
      <c r="G172" s="5"/>
      <c r="H172" s="5"/>
      <c r="I172" s="5"/>
      <c r="J172" s="5" t="s">
        <v>188</v>
      </c>
      <c r="K172" s="3" t="s">
        <v>204</v>
      </c>
      <c r="L172" s="9">
        <v>43342.579722222225</v>
      </c>
      <c r="M172" s="9">
        <v>43342.615752314814</v>
      </c>
      <c r="N172" s="3" t="s">
        <v>668</v>
      </c>
      <c r="O172" s="10">
        <v>3.6028391203703707E-2</v>
      </c>
    </row>
    <row r="173" spans="1:15" ht="15" customHeight="1" x14ac:dyDescent="0.35">
      <c r="A173" s="3" t="s">
        <v>360</v>
      </c>
      <c r="B173" s="3" t="s">
        <v>21</v>
      </c>
      <c r="C173" s="3">
        <v>2</v>
      </c>
      <c r="D173" s="3" t="s">
        <v>361</v>
      </c>
      <c r="E173" s="5"/>
      <c r="F173" s="5"/>
      <c r="G173" s="5"/>
      <c r="H173" s="5"/>
      <c r="I173" s="5"/>
      <c r="J173" s="5" t="s">
        <v>188</v>
      </c>
      <c r="K173" s="3" t="s">
        <v>103</v>
      </c>
      <c r="L173" s="9">
        <v>43342.631550925929</v>
      </c>
      <c r="M173" s="9">
        <v>43342.645960648151</v>
      </c>
      <c r="N173" s="3" t="s">
        <v>523</v>
      </c>
      <c r="O173" s="10">
        <v>1.4413020833333333E-2</v>
      </c>
    </row>
    <row r="174" spans="1:15" ht="15" customHeight="1" x14ac:dyDescent="0.35">
      <c r="A174" s="3" t="s">
        <v>371</v>
      </c>
      <c r="B174" s="3" t="s">
        <v>21</v>
      </c>
      <c r="C174" s="3">
        <v>3</v>
      </c>
      <c r="D174" s="3" t="s">
        <v>289</v>
      </c>
      <c r="E174" s="5"/>
      <c r="F174" s="5"/>
      <c r="G174" s="5"/>
      <c r="H174" s="5"/>
      <c r="I174" s="5"/>
      <c r="J174" s="5" t="s">
        <v>188</v>
      </c>
      <c r="K174" s="3" t="s">
        <v>204</v>
      </c>
      <c r="L174" s="9">
        <v>43342.626655092594</v>
      </c>
      <c r="M174" s="9">
        <v>43342.647187499999</v>
      </c>
      <c r="N174" s="3" t="s">
        <v>669</v>
      </c>
      <c r="O174" s="10">
        <v>2.0525428240740742E-2</v>
      </c>
    </row>
    <row r="175" spans="1:15" ht="15" customHeight="1" x14ac:dyDescent="0.35">
      <c r="A175" s="3" t="s">
        <v>376</v>
      </c>
      <c r="B175" s="3" t="s">
        <v>21</v>
      </c>
      <c r="C175" s="3">
        <v>2</v>
      </c>
      <c r="D175" s="3" t="s">
        <v>289</v>
      </c>
      <c r="E175" s="5"/>
      <c r="F175" s="5"/>
      <c r="G175" s="5"/>
      <c r="H175" s="5"/>
      <c r="I175" s="5"/>
      <c r="J175" s="5" t="s">
        <v>188</v>
      </c>
      <c r="K175" s="3" t="s">
        <v>204</v>
      </c>
      <c r="L175" s="9">
        <v>43342.648564814815</v>
      </c>
      <c r="M175" s="9">
        <v>43342.665601851855</v>
      </c>
      <c r="N175" s="3" t="s">
        <v>652</v>
      </c>
      <c r="O175" s="10">
        <v>1.7031284722222224E-2</v>
      </c>
    </row>
    <row r="176" spans="1:15" ht="15" customHeight="1" x14ac:dyDescent="0.35">
      <c r="A176" s="3" t="s">
        <v>374</v>
      </c>
      <c r="B176" s="3" t="s">
        <v>21</v>
      </c>
      <c r="C176" s="3">
        <v>6</v>
      </c>
      <c r="D176" s="3" t="s">
        <v>187</v>
      </c>
      <c r="E176" s="5"/>
      <c r="F176" s="5"/>
      <c r="G176" s="5"/>
      <c r="H176" s="5"/>
      <c r="I176" s="5"/>
      <c r="J176" s="5" t="s">
        <v>188</v>
      </c>
      <c r="K176" s="3" t="s">
        <v>204</v>
      </c>
      <c r="L176" s="9">
        <v>43343.336192129631</v>
      </c>
      <c r="M176" s="9">
        <v>43343.352083333331</v>
      </c>
      <c r="N176" s="3" t="s">
        <v>670</v>
      </c>
      <c r="O176" s="10">
        <v>1.5894618055555556E-2</v>
      </c>
    </row>
    <row r="177" spans="1:15" ht="15" customHeight="1" x14ac:dyDescent="0.35">
      <c r="A177" s="3" t="s">
        <v>378</v>
      </c>
      <c r="B177" s="3" t="s">
        <v>21</v>
      </c>
      <c r="C177" s="3">
        <v>15</v>
      </c>
      <c r="D177" s="3" t="s">
        <v>102</v>
      </c>
      <c r="E177" s="5"/>
      <c r="F177" s="5"/>
      <c r="G177" s="5"/>
      <c r="H177" s="5"/>
      <c r="I177" s="5"/>
      <c r="J177" s="5" t="s">
        <v>188</v>
      </c>
      <c r="K177" s="3" t="s">
        <v>204</v>
      </c>
      <c r="L177" s="9">
        <v>43343.353414351855</v>
      </c>
      <c r="M177" s="9">
        <v>43343.373472222222</v>
      </c>
      <c r="N177" s="3" t="s">
        <v>671</v>
      </c>
      <c r="O177" s="10">
        <v>2.0055578703703704E-2</v>
      </c>
    </row>
    <row r="178" spans="1:15" ht="15" customHeight="1" x14ac:dyDescent="0.35">
      <c r="A178" s="3" t="s">
        <v>380</v>
      </c>
      <c r="B178" s="3" t="s">
        <v>21</v>
      </c>
      <c r="C178" s="3">
        <v>7</v>
      </c>
      <c r="D178" s="3" t="s">
        <v>278</v>
      </c>
      <c r="E178" s="5">
        <v>43347.647673611114</v>
      </c>
      <c r="F178" s="5"/>
      <c r="G178" s="5" t="s">
        <v>64</v>
      </c>
      <c r="H178" s="5" t="s">
        <v>381</v>
      </c>
      <c r="I178" s="5"/>
      <c r="J178" s="5" t="s">
        <v>382</v>
      </c>
      <c r="K178" s="3" t="s">
        <v>204</v>
      </c>
      <c r="L178" s="9">
        <v>43343.376840277779</v>
      </c>
      <c r="M178" s="9">
        <v>43343.394189814811</v>
      </c>
      <c r="N178" s="3" t="s">
        <v>672</v>
      </c>
      <c r="O178" s="10">
        <v>1.7344675925925927E-2</v>
      </c>
    </row>
    <row r="179" spans="1:15" ht="15" customHeight="1" x14ac:dyDescent="0.35">
      <c r="A179" s="3" t="s">
        <v>393</v>
      </c>
      <c r="B179" s="3" t="s">
        <v>21</v>
      </c>
      <c r="C179" s="3">
        <v>3</v>
      </c>
      <c r="D179" s="3" t="s">
        <v>394</v>
      </c>
      <c r="E179" s="5"/>
      <c r="F179" s="5"/>
      <c r="G179" s="5"/>
      <c r="H179" s="5"/>
      <c r="I179" s="5"/>
      <c r="J179" s="5" t="s">
        <v>188</v>
      </c>
      <c r="K179" s="3" t="s">
        <v>204</v>
      </c>
      <c r="L179" s="9">
        <v>43343.399143518516</v>
      </c>
      <c r="M179" s="9">
        <v>43343.420798611114</v>
      </c>
      <c r="N179" s="3" t="s">
        <v>673</v>
      </c>
      <c r="O179" s="10">
        <v>2.1654942129629626E-2</v>
      </c>
    </row>
    <row r="180" spans="1:15" ht="15" customHeight="1" x14ac:dyDescent="0.35">
      <c r="A180" s="3" t="s">
        <v>403</v>
      </c>
      <c r="B180" s="3" t="s">
        <v>21</v>
      </c>
      <c r="C180" s="3">
        <v>3</v>
      </c>
      <c r="D180" s="3" t="s">
        <v>63</v>
      </c>
      <c r="E180" s="5">
        <v>43329.483356481483</v>
      </c>
      <c r="F180" s="5">
        <v>43335.545173611114</v>
      </c>
      <c r="G180" s="5" t="s">
        <v>216</v>
      </c>
      <c r="H180" s="5" t="s">
        <v>404</v>
      </c>
      <c r="I180" s="5"/>
      <c r="J180" s="5" t="s">
        <v>32</v>
      </c>
      <c r="K180" s="3" t="s">
        <v>204</v>
      </c>
      <c r="L180" s="9">
        <v>43343.428888888891</v>
      </c>
      <c r="M180" s="9">
        <v>43343.463900462964</v>
      </c>
      <c r="N180" s="3" t="s">
        <v>652</v>
      </c>
      <c r="O180" s="10">
        <v>3.5003217592592596E-2</v>
      </c>
    </row>
    <row r="181" spans="1:15" ht="15" customHeight="1" x14ac:dyDescent="0.35">
      <c r="A181" s="3" t="s">
        <v>399</v>
      </c>
      <c r="B181" s="3" t="s">
        <v>21</v>
      </c>
      <c r="C181" s="3">
        <v>4</v>
      </c>
      <c r="D181" s="3" t="s">
        <v>187</v>
      </c>
      <c r="E181" s="5"/>
      <c r="F181" s="5"/>
      <c r="G181" s="5"/>
      <c r="H181" s="5"/>
      <c r="I181" s="5"/>
      <c r="J181" s="5" t="s">
        <v>188</v>
      </c>
      <c r="K181" s="3" t="s">
        <v>204</v>
      </c>
      <c r="L181" s="9">
        <v>43343.467083333337</v>
      </c>
      <c r="M181" s="9">
        <v>43343.486875000002</v>
      </c>
      <c r="N181" s="3" t="s">
        <v>560</v>
      </c>
      <c r="O181" s="10">
        <v>1.9787858796296295E-2</v>
      </c>
    </row>
    <row r="182" spans="1:15" ht="15" customHeight="1" x14ac:dyDescent="0.35">
      <c r="A182" s="3" t="s">
        <v>388</v>
      </c>
      <c r="B182" s="3" t="s">
        <v>20</v>
      </c>
      <c r="C182" s="3">
        <v>1</v>
      </c>
      <c r="D182" s="3" t="s">
        <v>389</v>
      </c>
      <c r="E182" s="5">
        <v>43333.679085648146</v>
      </c>
      <c r="F182" s="5">
        <v>43334.456875000003</v>
      </c>
      <c r="G182" s="5" t="s">
        <v>82</v>
      </c>
      <c r="H182" s="5" t="s">
        <v>390</v>
      </c>
      <c r="I182" s="5"/>
      <c r="J182" s="5" t="s">
        <v>188</v>
      </c>
      <c r="K182" s="3" t="s">
        <v>36</v>
      </c>
      <c r="L182" s="9">
        <v>43343.419537037036</v>
      </c>
      <c r="M182" s="9">
        <v>43343.498553240737</v>
      </c>
      <c r="N182" s="3" t="s">
        <v>674</v>
      </c>
      <c r="O182" s="10">
        <v>7.9023252314814815E-2</v>
      </c>
    </row>
    <row r="183" spans="1:15" ht="15" customHeight="1" x14ac:dyDescent="0.35">
      <c r="A183" s="3" t="s">
        <v>355</v>
      </c>
      <c r="B183" s="3" t="s">
        <v>21</v>
      </c>
      <c r="C183" s="3">
        <v>2</v>
      </c>
      <c r="D183" s="3" t="s">
        <v>147</v>
      </c>
      <c r="E183" s="5">
        <v>43334.566412037035</v>
      </c>
      <c r="F183" s="5">
        <v>43334.659803240742</v>
      </c>
      <c r="G183" s="5" t="s">
        <v>216</v>
      </c>
      <c r="H183" s="5" t="s">
        <v>356</v>
      </c>
      <c r="I183" s="5"/>
      <c r="J183" s="5" t="s">
        <v>188</v>
      </c>
      <c r="K183" s="3" t="s">
        <v>36</v>
      </c>
      <c r="L183" s="9">
        <v>43343.500439814816</v>
      </c>
      <c r="M183" s="9">
        <v>43343.506851851853</v>
      </c>
      <c r="N183" s="3" t="s">
        <v>675</v>
      </c>
      <c r="O183" s="10">
        <v>6.4156828703703693E-3</v>
      </c>
    </row>
    <row r="184" spans="1:15" ht="15" customHeight="1" x14ac:dyDescent="0.35">
      <c r="A184" s="3" t="s">
        <v>406</v>
      </c>
      <c r="B184" s="3" t="s">
        <v>21</v>
      </c>
      <c r="C184" s="3">
        <v>6</v>
      </c>
      <c r="D184" s="3" t="s">
        <v>187</v>
      </c>
      <c r="E184" s="5"/>
      <c r="F184" s="5"/>
      <c r="G184" s="5"/>
      <c r="H184" s="5"/>
      <c r="I184" s="5"/>
      <c r="J184" s="5" t="s">
        <v>188</v>
      </c>
      <c r="K184" s="3" t="s">
        <v>204</v>
      </c>
      <c r="L184" s="9">
        <v>43343.490555555552</v>
      </c>
      <c r="M184" s="9">
        <v>43343.509317129632</v>
      </c>
      <c r="N184" s="3" t="s">
        <v>676</v>
      </c>
      <c r="O184" s="10">
        <v>1.876096064814815E-2</v>
      </c>
    </row>
    <row r="185" spans="1:15" ht="15" customHeight="1" x14ac:dyDescent="0.35">
      <c r="A185" s="3" t="s">
        <v>383</v>
      </c>
      <c r="B185" s="3" t="s">
        <v>21</v>
      </c>
      <c r="C185" s="3">
        <v>16</v>
      </c>
      <c r="D185" s="3" t="s">
        <v>31</v>
      </c>
      <c r="E185" s="5"/>
      <c r="F185" s="5"/>
      <c r="G185" s="5"/>
      <c r="H185" s="5"/>
      <c r="I185" s="5"/>
      <c r="J185" s="5" t="s">
        <v>188</v>
      </c>
      <c r="K185" s="3" t="s">
        <v>36</v>
      </c>
      <c r="L185" s="9">
        <v>43343.50744212963</v>
      </c>
      <c r="M185" s="9">
        <v>43343.514710648145</v>
      </c>
      <c r="N185" s="3" t="s">
        <v>521</v>
      </c>
      <c r="O185" s="10">
        <v>7.2690509259259262E-3</v>
      </c>
    </row>
    <row r="186" spans="1:15" ht="15" customHeight="1" x14ac:dyDescent="0.35">
      <c r="A186" s="3" t="s">
        <v>413</v>
      </c>
      <c r="B186" s="3" t="s">
        <v>21</v>
      </c>
      <c r="C186" s="3">
        <v>6</v>
      </c>
      <c r="D186" s="3" t="s">
        <v>187</v>
      </c>
      <c r="E186" s="5">
        <v>43322.646921296298</v>
      </c>
      <c r="F186" s="5">
        <v>43335.682372685187</v>
      </c>
      <c r="G186" s="5" t="s">
        <v>64</v>
      </c>
      <c r="H186" s="5" t="s">
        <v>414</v>
      </c>
      <c r="I186" s="5"/>
      <c r="J186" s="5" t="s">
        <v>32</v>
      </c>
      <c r="K186" s="3" t="s">
        <v>204</v>
      </c>
      <c r="L186" s="9">
        <v>43343.511504629627</v>
      </c>
      <c r="M186" s="9">
        <v>43343.537233796298</v>
      </c>
      <c r="N186" s="3" t="s">
        <v>677</v>
      </c>
      <c r="O186" s="10">
        <v>2.5723090277777777E-2</v>
      </c>
    </row>
    <row r="187" spans="1:15" ht="15" customHeight="1" x14ac:dyDescent="0.35">
      <c r="A187" s="3" t="s">
        <v>425</v>
      </c>
      <c r="B187" s="3" t="s">
        <v>20</v>
      </c>
      <c r="C187" s="3">
        <v>1</v>
      </c>
      <c r="D187" s="3" t="s">
        <v>31</v>
      </c>
      <c r="E187" s="5"/>
      <c r="F187" s="5"/>
      <c r="G187" s="5"/>
      <c r="H187" s="5"/>
      <c r="I187" s="5"/>
      <c r="J187" s="5" t="s">
        <v>32</v>
      </c>
      <c r="K187" s="3" t="s">
        <v>36</v>
      </c>
      <c r="L187" s="9">
        <v>43343.516689814816</v>
      </c>
      <c r="M187" s="9">
        <v>43343.553414351853</v>
      </c>
      <c r="N187" s="3" t="s">
        <v>678</v>
      </c>
      <c r="O187" s="10">
        <v>3.6716944444444448E-2</v>
      </c>
    </row>
    <row r="188" spans="1:15" ht="15" customHeight="1" x14ac:dyDescent="0.35">
      <c r="A188" s="3" t="s">
        <v>416</v>
      </c>
      <c r="B188" s="3" t="s">
        <v>21</v>
      </c>
      <c r="C188" s="3">
        <v>6</v>
      </c>
      <c r="D188" s="3" t="s">
        <v>417</v>
      </c>
      <c r="E188" s="5"/>
      <c r="F188" s="5"/>
      <c r="G188" s="5"/>
      <c r="H188" s="5"/>
      <c r="I188" s="5"/>
      <c r="J188" s="5" t="s">
        <v>188</v>
      </c>
      <c r="K188" s="3" t="s">
        <v>204</v>
      </c>
      <c r="L188" s="9">
        <v>43343.541631944441</v>
      </c>
      <c r="M188" s="9">
        <v>43343.579421296294</v>
      </c>
      <c r="N188" s="3" t="s">
        <v>560</v>
      </c>
      <c r="O188" s="10">
        <v>3.7794224537037041E-2</v>
      </c>
    </row>
    <row r="189" spans="1:15" ht="15" customHeight="1" x14ac:dyDescent="0.35">
      <c r="A189" s="3" t="s">
        <v>434</v>
      </c>
      <c r="B189" s="3" t="s">
        <v>21</v>
      </c>
      <c r="C189" s="3">
        <v>4</v>
      </c>
      <c r="D189" s="3" t="s">
        <v>187</v>
      </c>
      <c r="E189" s="5"/>
      <c r="F189" s="5"/>
      <c r="G189" s="5"/>
      <c r="H189" s="5"/>
      <c r="I189" s="5"/>
      <c r="J189" s="5" t="s">
        <v>188</v>
      </c>
      <c r="K189" s="3" t="s">
        <v>36</v>
      </c>
      <c r="L189" s="9">
        <v>43343.575520833336</v>
      </c>
      <c r="M189" s="9">
        <v>43343.580509259256</v>
      </c>
      <c r="N189" s="3" t="s">
        <v>521</v>
      </c>
      <c r="O189" s="10">
        <v>4.9913194444444449E-3</v>
      </c>
    </row>
    <row r="190" spans="1:15" ht="15" customHeight="1" x14ac:dyDescent="0.35">
      <c r="A190" s="3" t="s">
        <v>419</v>
      </c>
      <c r="B190" s="3" t="s">
        <v>21</v>
      </c>
      <c r="C190" s="3">
        <v>8</v>
      </c>
      <c r="D190" s="3" t="s">
        <v>110</v>
      </c>
      <c r="E190" s="5"/>
      <c r="F190" s="5"/>
      <c r="G190" s="5"/>
      <c r="H190" s="5"/>
      <c r="I190" s="5"/>
      <c r="J190" s="5" t="s">
        <v>188</v>
      </c>
      <c r="K190" s="3" t="s">
        <v>36</v>
      </c>
      <c r="L190" s="9">
        <v>43343.581342592595</v>
      </c>
      <c r="M190" s="9">
        <v>43343.60832175926</v>
      </c>
      <c r="N190" s="3" t="s">
        <v>521</v>
      </c>
      <c r="O190" s="10">
        <v>2.6985787037037037E-2</v>
      </c>
    </row>
    <row r="191" spans="1:15" ht="15" customHeight="1" x14ac:dyDescent="0.35">
      <c r="A191" s="3" t="s">
        <v>408</v>
      </c>
      <c r="B191" s="3" t="s">
        <v>21</v>
      </c>
      <c r="C191" s="3">
        <v>15</v>
      </c>
      <c r="D191" s="3" t="s">
        <v>102</v>
      </c>
      <c r="E191" s="5"/>
      <c r="F191" s="5"/>
      <c r="G191" s="5"/>
      <c r="H191" s="5"/>
      <c r="I191" s="5"/>
      <c r="J191" s="5" t="s">
        <v>188</v>
      </c>
      <c r="K191" s="3" t="s">
        <v>36</v>
      </c>
      <c r="L191" s="9">
        <v>43343.609386574077</v>
      </c>
      <c r="M191" s="9">
        <v>43343.623263888891</v>
      </c>
      <c r="N191" s="3" t="s">
        <v>679</v>
      </c>
      <c r="O191" s="10">
        <v>1.3879224537037037E-2</v>
      </c>
    </row>
    <row r="192" spans="1:15" ht="15" customHeight="1" x14ac:dyDescent="0.35">
      <c r="A192" s="3" t="s">
        <v>401</v>
      </c>
      <c r="B192" s="3" t="s">
        <v>20</v>
      </c>
      <c r="C192" s="3">
        <v>1</v>
      </c>
      <c r="D192" s="3" t="s">
        <v>39</v>
      </c>
      <c r="E192" s="5">
        <v>43325.454444444447</v>
      </c>
      <c r="F192" s="5">
        <v>43334.640381944446</v>
      </c>
      <c r="G192" s="5" t="s">
        <v>82</v>
      </c>
      <c r="H192" s="5" t="s">
        <v>402</v>
      </c>
      <c r="I192" s="5"/>
      <c r="J192" s="5" t="s">
        <v>188</v>
      </c>
      <c r="K192" s="3" t="s">
        <v>103</v>
      </c>
      <c r="L192" s="9">
        <v>43343.603541666664</v>
      </c>
      <c r="M192" s="9">
        <v>43343.630833333336</v>
      </c>
      <c r="N192" s="3" t="s">
        <v>680</v>
      </c>
      <c r="O192" s="10">
        <v>2.7286469907407407E-2</v>
      </c>
    </row>
    <row r="193" spans="1:15" ht="15" customHeight="1" x14ac:dyDescent="0.35">
      <c r="A193" s="3" t="s">
        <v>427</v>
      </c>
      <c r="B193" s="3" t="s">
        <v>21</v>
      </c>
      <c r="C193" s="3">
        <v>4</v>
      </c>
      <c r="D193" s="3" t="s">
        <v>428</v>
      </c>
      <c r="E193" s="5"/>
      <c r="F193" s="5"/>
      <c r="G193" s="5"/>
      <c r="H193" s="5"/>
      <c r="I193" s="5"/>
      <c r="J193" s="5" t="s">
        <v>188</v>
      </c>
      <c r="K193" s="3" t="s">
        <v>36</v>
      </c>
      <c r="L193" s="9">
        <v>43343.623935185184</v>
      </c>
      <c r="M193" s="9">
        <v>43343.634699074071</v>
      </c>
      <c r="N193" s="3" t="s">
        <v>681</v>
      </c>
      <c r="O193" s="10">
        <v>1.0768217592592595E-2</v>
      </c>
    </row>
    <row r="194" spans="1:15" ht="15" customHeight="1" x14ac:dyDescent="0.35">
      <c r="A194" s="3" t="s">
        <v>430</v>
      </c>
      <c r="B194" s="3" t="s">
        <v>21</v>
      </c>
      <c r="C194" s="3">
        <v>4</v>
      </c>
      <c r="D194" s="3" t="s">
        <v>110</v>
      </c>
      <c r="E194" s="5"/>
      <c r="F194" s="5"/>
      <c r="G194" s="5"/>
      <c r="H194" s="5"/>
      <c r="I194" s="5"/>
      <c r="J194" s="5" t="s">
        <v>188</v>
      </c>
      <c r="K194" s="3" t="s">
        <v>204</v>
      </c>
      <c r="L194" s="9">
        <v>43343.63082175926</v>
      </c>
      <c r="M194" s="9">
        <v>43343.641053240739</v>
      </c>
      <c r="N194" s="3" t="s">
        <v>560</v>
      </c>
      <c r="O194" s="10">
        <v>1.0226585648148148E-2</v>
      </c>
    </row>
    <row r="195" spans="1:15" ht="15" customHeight="1" x14ac:dyDescent="0.35">
      <c r="A195" s="3" t="s">
        <v>435</v>
      </c>
      <c r="B195" s="3" t="s">
        <v>21</v>
      </c>
      <c r="C195" s="3">
        <v>6</v>
      </c>
      <c r="D195" s="3" t="s">
        <v>110</v>
      </c>
      <c r="E195" s="5"/>
      <c r="F195" s="5"/>
      <c r="G195" s="5"/>
      <c r="H195" s="5"/>
      <c r="I195" s="5"/>
      <c r="J195" s="5" t="s">
        <v>188</v>
      </c>
      <c r="K195" s="3" t="s">
        <v>36</v>
      </c>
      <c r="L195" s="9">
        <v>43343.637881944444</v>
      </c>
      <c r="M195" s="9">
        <v>43343.648842592593</v>
      </c>
      <c r="N195" s="3" t="s">
        <v>682</v>
      </c>
      <c r="O195" s="10">
        <v>1.0961990740740739E-2</v>
      </c>
    </row>
    <row r="196" spans="1:15" ht="15" customHeight="1" x14ac:dyDescent="0.35">
      <c r="A196" s="3" t="s">
        <v>437</v>
      </c>
      <c r="B196" s="3" t="s">
        <v>21</v>
      </c>
      <c r="C196" s="3">
        <v>3</v>
      </c>
      <c r="D196" s="3" t="s">
        <v>110</v>
      </c>
      <c r="E196" s="5"/>
      <c r="F196" s="5"/>
      <c r="G196" s="5"/>
      <c r="H196" s="5"/>
      <c r="I196" s="5"/>
      <c r="J196" s="5" t="s">
        <v>188</v>
      </c>
      <c r="K196" s="3" t="s">
        <v>103</v>
      </c>
      <c r="L196" s="9">
        <v>43343.633946759262</v>
      </c>
      <c r="M196" s="9">
        <v>43343.649687500001</v>
      </c>
      <c r="N196" s="3" t="s">
        <v>535</v>
      </c>
      <c r="O196" s="10">
        <v>1.5740173611111109E-2</v>
      </c>
    </row>
    <row r="197" spans="1:15" ht="15" customHeight="1" x14ac:dyDescent="0.35">
      <c r="A197" s="3" t="s">
        <v>441</v>
      </c>
      <c r="B197" s="3" t="s">
        <v>21</v>
      </c>
      <c r="C197" s="3">
        <v>3</v>
      </c>
      <c r="D197" s="3" t="s">
        <v>110</v>
      </c>
      <c r="E197" s="5"/>
      <c r="F197" s="5"/>
      <c r="G197" s="5"/>
      <c r="H197" s="5"/>
      <c r="I197" s="5"/>
      <c r="J197" s="5" t="s">
        <v>188</v>
      </c>
      <c r="K197" s="3" t="s">
        <v>36</v>
      </c>
      <c r="L197" s="9">
        <v>43343.64980324074</v>
      </c>
      <c r="M197" s="9">
        <v>43343.660127314812</v>
      </c>
      <c r="N197" s="3" t="s">
        <v>683</v>
      </c>
      <c r="O197" s="10">
        <v>1.0323831018518519E-2</v>
      </c>
    </row>
    <row r="198" spans="1:15" ht="15" customHeight="1" x14ac:dyDescent="0.35">
      <c r="A198" s="3" t="s">
        <v>439</v>
      </c>
      <c r="B198" s="3" t="s">
        <v>21</v>
      </c>
      <c r="C198" s="3">
        <v>5</v>
      </c>
      <c r="D198" s="3" t="s">
        <v>110</v>
      </c>
      <c r="E198" s="5"/>
      <c r="F198" s="5"/>
      <c r="G198" s="5"/>
      <c r="H198" s="5"/>
      <c r="I198" s="5"/>
      <c r="J198" s="5" t="s">
        <v>188</v>
      </c>
      <c r="K198" s="3" t="s">
        <v>103</v>
      </c>
      <c r="L198" s="9">
        <v>43343.650648148148</v>
      </c>
      <c r="M198" s="9">
        <v>43343.669583333336</v>
      </c>
      <c r="N198" s="3" t="s">
        <v>523</v>
      </c>
      <c r="O198" s="10">
        <v>1.8941192129629629E-2</v>
      </c>
    </row>
    <row r="199" spans="1:15" ht="15" customHeight="1" x14ac:dyDescent="0.35">
      <c r="A199" s="3" t="s">
        <v>446</v>
      </c>
      <c r="B199" s="3" t="s">
        <v>21</v>
      </c>
      <c r="C199" s="3">
        <v>4</v>
      </c>
      <c r="D199" s="3" t="s">
        <v>110</v>
      </c>
      <c r="E199" s="5"/>
      <c r="F199" s="5"/>
      <c r="G199" s="5"/>
      <c r="H199" s="5"/>
      <c r="I199" s="5"/>
      <c r="J199" s="5" t="s">
        <v>188</v>
      </c>
      <c r="K199" s="3" t="s">
        <v>36</v>
      </c>
      <c r="L199" s="9">
        <v>43343.660925925928</v>
      </c>
      <c r="M199" s="9">
        <v>43343.675138888888</v>
      </c>
      <c r="N199" s="3" t="s">
        <v>684</v>
      </c>
      <c r="O199" s="10">
        <v>1.4205057870370371E-2</v>
      </c>
    </row>
    <row r="200" spans="1:15" ht="15" customHeight="1" x14ac:dyDescent="0.35">
      <c r="A200" s="3" t="s">
        <v>444</v>
      </c>
      <c r="B200" s="3" t="s">
        <v>21</v>
      </c>
      <c r="C200" s="3">
        <v>3</v>
      </c>
      <c r="D200" s="3" t="s">
        <v>110</v>
      </c>
      <c r="E200" s="5"/>
      <c r="F200" s="5"/>
      <c r="G200" s="5"/>
      <c r="H200" s="5"/>
      <c r="I200" s="5"/>
      <c r="J200" s="5" t="s">
        <v>188</v>
      </c>
      <c r="K200" s="3" t="s">
        <v>103</v>
      </c>
      <c r="L200" s="9">
        <v>43343.67087962963</v>
      </c>
      <c r="M200" s="9">
        <v>43343.687604166669</v>
      </c>
      <c r="N200" s="3" t="s">
        <v>535</v>
      </c>
      <c r="O200" s="10">
        <v>1.6731377314814815E-2</v>
      </c>
    </row>
    <row r="201" spans="1:15" ht="15" customHeight="1" x14ac:dyDescent="0.35">
      <c r="A201" s="3" t="s">
        <v>443</v>
      </c>
      <c r="B201" s="3" t="s">
        <v>21</v>
      </c>
      <c r="C201" s="3">
        <v>4</v>
      </c>
      <c r="D201" s="3" t="s">
        <v>110</v>
      </c>
      <c r="E201" s="5"/>
      <c r="F201" s="5"/>
      <c r="G201" s="5"/>
      <c r="H201" s="5"/>
      <c r="I201" s="5"/>
      <c r="J201" s="5" t="s">
        <v>188</v>
      </c>
      <c r="K201" s="3" t="s">
        <v>36</v>
      </c>
      <c r="L201" s="9">
        <v>43343.675833333335</v>
      </c>
      <c r="M201" s="9">
        <v>43343.688217592593</v>
      </c>
      <c r="N201" s="3" t="s">
        <v>521</v>
      </c>
      <c r="O201" s="10">
        <v>1.2385405092592594E-2</v>
      </c>
    </row>
    <row r="202" spans="1:15" ht="15" customHeight="1" x14ac:dyDescent="0.35">
      <c r="A202" s="3" t="s">
        <v>448</v>
      </c>
      <c r="B202" s="3" t="s">
        <v>21</v>
      </c>
      <c r="C202" s="3">
        <v>5</v>
      </c>
      <c r="D202" s="3" t="s">
        <v>187</v>
      </c>
      <c r="E202" s="5"/>
      <c r="F202" s="5"/>
      <c r="G202" s="5"/>
      <c r="H202" s="5"/>
      <c r="I202" s="5"/>
      <c r="J202" s="5" t="s">
        <v>188</v>
      </c>
      <c r="K202" s="3" t="s">
        <v>36</v>
      </c>
      <c r="L202" s="9">
        <v>43343.696712962963</v>
      </c>
      <c r="M202" s="9">
        <v>43343.708032407405</v>
      </c>
      <c r="N202" s="3" t="s">
        <v>521</v>
      </c>
      <c r="O202" s="10">
        <v>1.1320266203703704E-2</v>
      </c>
    </row>
    <row r="203" spans="1:15" ht="15" customHeight="1" x14ac:dyDescent="0.35">
      <c r="A203" s="3" t="s">
        <v>385</v>
      </c>
      <c r="B203" s="3" t="s">
        <v>22</v>
      </c>
      <c r="C203" s="3">
        <v>1</v>
      </c>
      <c r="D203" s="3" t="s">
        <v>386</v>
      </c>
      <c r="E203" s="5"/>
      <c r="F203" s="5"/>
      <c r="G203" s="5"/>
      <c r="H203" s="5"/>
      <c r="I203" s="5"/>
      <c r="J203" s="5" t="s">
        <v>32</v>
      </c>
      <c r="K203" s="3" t="s">
        <v>283</v>
      </c>
      <c r="L203" s="9">
        <v>43347.364351851851</v>
      </c>
      <c r="M203" s="9">
        <v>43347.384479166663</v>
      </c>
      <c r="N203" s="3" t="s">
        <v>685</v>
      </c>
      <c r="O203" s="10">
        <v>2.0125486111111111E-2</v>
      </c>
    </row>
    <row r="204" spans="1:15" ht="15" customHeight="1" x14ac:dyDescent="0.35">
      <c r="A204" s="3" t="s">
        <v>396</v>
      </c>
      <c r="B204" s="3" t="s">
        <v>22</v>
      </c>
      <c r="C204" s="3">
        <v>1</v>
      </c>
      <c r="D204" s="3" t="s">
        <v>397</v>
      </c>
      <c r="E204" s="5"/>
      <c r="F204" s="5"/>
      <c r="G204" s="5"/>
      <c r="H204" s="5"/>
      <c r="I204" s="5"/>
      <c r="J204" s="5" t="s">
        <v>32</v>
      </c>
      <c r="K204" s="3" t="s">
        <v>283</v>
      </c>
      <c r="L204" s="9">
        <v>43347.394733796296</v>
      </c>
      <c r="M204" s="9">
        <v>43347.41642361111</v>
      </c>
      <c r="N204" s="3" t="s">
        <v>686</v>
      </c>
      <c r="O204" s="10">
        <v>2.1688773148148151E-2</v>
      </c>
    </row>
    <row r="205" spans="1:15" ht="15" customHeight="1" x14ac:dyDescent="0.35">
      <c r="A205" s="3" t="s">
        <v>411</v>
      </c>
      <c r="B205" s="3" t="s">
        <v>22</v>
      </c>
      <c r="C205" s="3">
        <v>1</v>
      </c>
      <c r="D205" s="3" t="s">
        <v>412</v>
      </c>
      <c r="E205" s="5"/>
      <c r="F205" s="5"/>
      <c r="G205" s="5"/>
      <c r="H205" s="5"/>
      <c r="I205" s="5"/>
      <c r="J205" s="5" t="s">
        <v>32</v>
      </c>
      <c r="K205" s="3" t="s">
        <v>283</v>
      </c>
      <c r="L205" s="9">
        <v>43347.425879629627</v>
      </c>
      <c r="M205" s="9">
        <v>43347.447731481479</v>
      </c>
      <c r="N205" s="3" t="s">
        <v>687</v>
      </c>
      <c r="O205" s="10">
        <v>2.1851655092592594E-2</v>
      </c>
    </row>
    <row r="206" spans="1:15" ht="15" customHeight="1" x14ac:dyDescent="0.35">
      <c r="A206" s="3" t="s">
        <v>277</v>
      </c>
      <c r="B206" s="3" t="s">
        <v>21</v>
      </c>
      <c r="C206" s="3">
        <v>3</v>
      </c>
      <c r="D206" s="3" t="s">
        <v>278</v>
      </c>
      <c r="E206" s="5">
        <v>43334.596250000002</v>
      </c>
      <c r="F206" s="5">
        <v>43334.674699074072</v>
      </c>
      <c r="G206" s="5" t="s">
        <v>216</v>
      </c>
      <c r="H206" s="5" t="s">
        <v>279</v>
      </c>
      <c r="I206" s="5"/>
      <c r="J206" s="5" t="s">
        <v>32</v>
      </c>
      <c r="K206" s="3" t="s">
        <v>36</v>
      </c>
      <c r="L206" s="9">
        <v>43347.419108796297</v>
      </c>
      <c r="M206" s="9">
        <v>43347.448483796295</v>
      </c>
      <c r="N206" s="3" t="s">
        <v>688</v>
      </c>
      <c r="O206" s="10">
        <v>2.9375104166666669E-2</v>
      </c>
    </row>
    <row r="207" spans="1:15" ht="15" customHeight="1" x14ac:dyDescent="0.35">
      <c r="A207" s="3" t="s">
        <v>452</v>
      </c>
      <c r="B207" s="3" t="s">
        <v>21</v>
      </c>
      <c r="C207" s="3">
        <v>4</v>
      </c>
      <c r="D207" s="3" t="s">
        <v>110</v>
      </c>
      <c r="E207" s="5"/>
      <c r="F207" s="5"/>
      <c r="G207" s="5"/>
      <c r="H207" s="5"/>
      <c r="I207" s="5"/>
      <c r="J207" s="5" t="s">
        <v>188</v>
      </c>
      <c r="K207" s="3" t="s">
        <v>36</v>
      </c>
      <c r="L207" s="9">
        <v>43347.450138888889</v>
      </c>
      <c r="M207" s="9">
        <v>43347.458877314813</v>
      </c>
      <c r="N207" s="3" t="s">
        <v>689</v>
      </c>
      <c r="O207" s="10">
        <v>8.7349189814814824E-3</v>
      </c>
    </row>
    <row r="208" spans="1:15" ht="15" customHeight="1" x14ac:dyDescent="0.35">
      <c r="A208" s="3" t="s">
        <v>454</v>
      </c>
      <c r="B208" s="3" t="s">
        <v>21</v>
      </c>
      <c r="C208" s="3">
        <v>2</v>
      </c>
      <c r="D208" s="3" t="s">
        <v>110</v>
      </c>
      <c r="E208" s="5"/>
      <c r="F208" s="5"/>
      <c r="G208" s="5"/>
      <c r="H208" s="5"/>
      <c r="I208" s="5"/>
      <c r="J208" s="5" t="s">
        <v>188</v>
      </c>
      <c r="K208" s="3" t="s">
        <v>36</v>
      </c>
      <c r="L208" s="9">
        <v>43347.460277777776</v>
      </c>
      <c r="M208" s="9">
        <v>43347.467187499999</v>
      </c>
      <c r="N208" s="3" t="s">
        <v>521</v>
      </c>
      <c r="O208" s="10">
        <v>6.9106365740740743E-3</v>
      </c>
    </row>
    <row r="209" spans="1:15" ht="15" customHeight="1" x14ac:dyDescent="0.35">
      <c r="A209" s="3" t="s">
        <v>455</v>
      </c>
      <c r="B209" s="3" t="s">
        <v>21</v>
      </c>
      <c r="C209" s="3">
        <v>2</v>
      </c>
      <c r="D209" s="3" t="s">
        <v>110</v>
      </c>
      <c r="E209" s="5"/>
      <c r="F209" s="5"/>
      <c r="G209" s="5"/>
      <c r="H209" s="5"/>
      <c r="I209" s="5"/>
      <c r="J209" s="5" t="s">
        <v>188</v>
      </c>
      <c r="K209" s="3" t="s">
        <v>36</v>
      </c>
      <c r="L209" s="9">
        <v>43347.467731481483</v>
      </c>
      <c r="M209" s="9">
        <v>43347.476041666669</v>
      </c>
      <c r="N209" s="3" t="s">
        <v>690</v>
      </c>
      <c r="O209" s="10">
        <v>8.3084953703703706E-3</v>
      </c>
    </row>
    <row r="210" spans="1:15" ht="15" customHeight="1" x14ac:dyDescent="0.35">
      <c r="A210" s="3" t="s">
        <v>465</v>
      </c>
      <c r="B210" s="3" t="s">
        <v>21</v>
      </c>
      <c r="C210" s="3">
        <v>3</v>
      </c>
      <c r="D210" s="3" t="s">
        <v>187</v>
      </c>
      <c r="E210" s="5"/>
      <c r="F210" s="5"/>
      <c r="G210" s="5"/>
      <c r="H210" s="5"/>
      <c r="I210" s="5"/>
      <c r="J210" s="5" t="s">
        <v>188</v>
      </c>
      <c r="K210" s="3" t="s">
        <v>36</v>
      </c>
      <c r="L210" s="9">
        <v>43347.476805555554</v>
      </c>
      <c r="M210" s="9">
        <v>43347.484849537039</v>
      </c>
      <c r="N210" s="3" t="s">
        <v>521</v>
      </c>
      <c r="O210" s="10">
        <v>8.0467708333333329E-3</v>
      </c>
    </row>
    <row r="211" spans="1:15" ht="15" customHeight="1" x14ac:dyDescent="0.35">
      <c r="A211" s="3" t="s">
        <v>420</v>
      </c>
      <c r="B211" s="3" t="s">
        <v>22</v>
      </c>
      <c r="C211" s="3">
        <v>1</v>
      </c>
      <c r="D211" s="3" t="s">
        <v>421</v>
      </c>
      <c r="E211" s="5"/>
      <c r="F211" s="5"/>
      <c r="G211" s="5"/>
      <c r="H211" s="5"/>
      <c r="I211" s="5"/>
      <c r="J211" s="5" t="s">
        <v>32</v>
      </c>
      <c r="K211" s="3" t="s">
        <v>283</v>
      </c>
      <c r="L211" s="9">
        <v>43347.45517361111</v>
      </c>
      <c r="M211" s="9">
        <v>43347.489976851852</v>
      </c>
      <c r="N211" s="3" t="s">
        <v>691</v>
      </c>
      <c r="O211" s="10">
        <v>3.4801041666666664E-2</v>
      </c>
    </row>
    <row r="212" spans="1:15" ht="15" customHeight="1" x14ac:dyDescent="0.35">
      <c r="A212" s="3" t="s">
        <v>373</v>
      </c>
      <c r="B212" s="3" t="s">
        <v>20</v>
      </c>
      <c r="C212" s="3">
        <v>1</v>
      </c>
      <c r="D212" s="3" t="s">
        <v>289</v>
      </c>
      <c r="E212" s="5"/>
      <c r="F212" s="5"/>
      <c r="G212" s="5"/>
      <c r="H212" s="5"/>
      <c r="I212" s="5"/>
      <c r="J212" s="5" t="s">
        <v>188</v>
      </c>
      <c r="K212" s="3" t="s">
        <v>103</v>
      </c>
      <c r="L212" s="9">
        <v>43347.455520833333</v>
      </c>
      <c r="M212" s="9">
        <v>43347.500717592593</v>
      </c>
      <c r="N212" s="3" t="s">
        <v>692</v>
      </c>
      <c r="O212" s="10">
        <v>4.5198194444444444E-2</v>
      </c>
    </row>
    <row r="213" spans="1:15" ht="15" customHeight="1" x14ac:dyDescent="0.35">
      <c r="A213" s="3" t="s">
        <v>422</v>
      </c>
      <c r="B213" s="3" t="s">
        <v>20</v>
      </c>
      <c r="C213" s="3">
        <v>1</v>
      </c>
      <c r="D213" s="3" t="s">
        <v>93</v>
      </c>
      <c r="E213" s="5">
        <v>43166.446956018517</v>
      </c>
      <c r="F213" s="5">
        <v>43187.75</v>
      </c>
      <c r="G213" s="5" t="s">
        <v>82</v>
      </c>
      <c r="H213" s="5" t="s">
        <v>423</v>
      </c>
      <c r="I213" s="5"/>
      <c r="J213" s="5" t="s">
        <v>188</v>
      </c>
      <c r="K213" s="3" t="s">
        <v>103</v>
      </c>
      <c r="L213" s="9">
        <v>43347.507291666669</v>
      </c>
      <c r="M213" s="9">
        <v>43347.568425925929</v>
      </c>
      <c r="N213" s="3" t="s">
        <v>693</v>
      </c>
      <c r="O213" s="10">
        <v>6.1131828703703706E-2</v>
      </c>
    </row>
    <row r="214" spans="1:15" ht="15" customHeight="1" x14ac:dyDescent="0.35">
      <c r="A214" s="3" t="s">
        <v>472</v>
      </c>
      <c r="B214" s="3" t="s">
        <v>21</v>
      </c>
      <c r="C214" s="3">
        <v>2</v>
      </c>
      <c r="D214" s="3" t="s">
        <v>187</v>
      </c>
      <c r="E214" s="5"/>
      <c r="F214" s="5"/>
      <c r="G214" s="5"/>
      <c r="H214" s="5"/>
      <c r="I214" s="5"/>
      <c r="J214" s="5" t="s">
        <v>188</v>
      </c>
      <c r="K214" s="3" t="s">
        <v>103</v>
      </c>
      <c r="L214" s="9">
        <v>43347.573460648149</v>
      </c>
      <c r="M214" s="9">
        <v>43347.592488425929</v>
      </c>
      <c r="N214" s="3" t="s">
        <v>535</v>
      </c>
      <c r="O214" s="10">
        <v>1.9021828703703701E-2</v>
      </c>
    </row>
    <row r="215" spans="1:15" ht="15" customHeight="1" x14ac:dyDescent="0.35">
      <c r="A215" s="3" t="s">
        <v>477</v>
      </c>
      <c r="B215" s="3" t="s">
        <v>21</v>
      </c>
      <c r="C215" s="3">
        <v>3</v>
      </c>
      <c r="D215" s="3" t="s">
        <v>110</v>
      </c>
      <c r="E215" s="5"/>
      <c r="F215" s="5"/>
      <c r="G215" s="5"/>
      <c r="H215" s="5"/>
      <c r="I215" s="5"/>
      <c r="J215" s="5" t="s">
        <v>188</v>
      </c>
      <c r="K215" s="3" t="s">
        <v>103</v>
      </c>
      <c r="L215" s="9">
        <v>43347.593981481485</v>
      </c>
      <c r="M215" s="9">
        <v>43347.615300925929</v>
      </c>
      <c r="N215" s="3" t="s">
        <v>535</v>
      </c>
      <c r="O215" s="10">
        <v>2.1320810185185186E-2</v>
      </c>
    </row>
    <row r="216" spans="1:15" ht="15" customHeight="1" x14ac:dyDescent="0.35">
      <c r="A216" s="3" t="s">
        <v>369</v>
      </c>
      <c r="B216" s="3" t="s">
        <v>20</v>
      </c>
      <c r="C216" s="3">
        <v>1</v>
      </c>
      <c r="D216" s="3" t="s">
        <v>221</v>
      </c>
      <c r="E216" s="5"/>
      <c r="F216" s="5"/>
      <c r="G216" s="5"/>
      <c r="H216" s="5"/>
      <c r="I216" s="5"/>
      <c r="J216" s="5" t="s">
        <v>188</v>
      </c>
      <c r="K216" s="3" t="s">
        <v>283</v>
      </c>
      <c r="L216" s="9">
        <v>43347.502812500003</v>
      </c>
      <c r="M216" s="9">
        <v>43347.629756944443</v>
      </c>
      <c r="N216" s="3" t="s">
        <v>694</v>
      </c>
      <c r="O216" s="10">
        <v>0.12695436342592592</v>
      </c>
    </row>
    <row r="217" spans="1:15" ht="15" customHeight="1" x14ac:dyDescent="0.35">
      <c r="A217" s="3" t="s">
        <v>479</v>
      </c>
      <c r="B217" s="3" t="s">
        <v>21</v>
      </c>
      <c r="C217" s="3">
        <v>3</v>
      </c>
      <c r="D217" s="3" t="s">
        <v>187</v>
      </c>
      <c r="E217" s="5"/>
      <c r="F217" s="5"/>
      <c r="G217" s="5"/>
      <c r="H217" s="5"/>
      <c r="I217" s="5"/>
      <c r="J217" s="5" t="s">
        <v>188</v>
      </c>
      <c r="K217" s="3" t="s">
        <v>103</v>
      </c>
      <c r="L217" s="9">
        <v>43347.616157407407</v>
      </c>
      <c r="M217" s="9">
        <v>43347.635081018518</v>
      </c>
      <c r="N217" s="3" t="s">
        <v>695</v>
      </c>
      <c r="O217" s="10">
        <v>1.8926909722222222E-2</v>
      </c>
    </row>
    <row r="218" spans="1:15" ht="15" customHeight="1" x14ac:dyDescent="0.35">
      <c r="A218" s="3" t="s">
        <v>481</v>
      </c>
      <c r="B218" s="3" t="s">
        <v>21</v>
      </c>
      <c r="C218" s="3">
        <v>3</v>
      </c>
      <c r="D218" s="3" t="s">
        <v>110</v>
      </c>
      <c r="E218" s="5"/>
      <c r="F218" s="5"/>
      <c r="G218" s="5"/>
      <c r="H218" s="5"/>
      <c r="I218" s="5"/>
      <c r="J218" s="5" t="s">
        <v>188</v>
      </c>
      <c r="K218" s="3" t="s">
        <v>103</v>
      </c>
      <c r="L218" s="9">
        <v>43347.636157407411</v>
      </c>
      <c r="M218" s="9">
        <v>43347.654895833337</v>
      </c>
      <c r="N218" s="3" t="s">
        <v>535</v>
      </c>
      <c r="O218" s="10">
        <v>1.8744016203703702E-2</v>
      </c>
    </row>
    <row r="219" spans="1:15" ht="15" customHeight="1" x14ac:dyDescent="0.35">
      <c r="A219" s="3" t="s">
        <v>483</v>
      </c>
      <c r="B219" s="3" t="s">
        <v>21</v>
      </c>
      <c r="C219" s="3">
        <v>2</v>
      </c>
      <c r="D219" s="3" t="s">
        <v>110</v>
      </c>
      <c r="E219" s="5"/>
      <c r="F219" s="5"/>
      <c r="G219" s="5"/>
      <c r="H219" s="5"/>
      <c r="I219" s="5"/>
      <c r="J219" s="5" t="s">
        <v>188</v>
      </c>
      <c r="K219" s="3" t="s">
        <v>103</v>
      </c>
      <c r="L219" s="9">
        <v>43347.655555555553</v>
      </c>
      <c r="M219" s="9">
        <v>43347.678923611114</v>
      </c>
      <c r="N219" s="3" t="s">
        <v>535</v>
      </c>
      <c r="O219" s="10">
        <v>2.3364467592592589E-2</v>
      </c>
    </row>
  </sheetData>
  <conditionalFormatting sqref="A4:A1048576">
    <cfRule type="duplicateValues" dxfId="37" priority="2"/>
  </conditionalFormatting>
  <conditionalFormatting sqref="A1:A219">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45</v>
      </c>
      <c r="B2" s="13">
        <v>13.55</v>
      </c>
    </row>
    <row r="3" spans="1:2" ht="15" customHeight="1" x14ac:dyDescent="0.35">
      <c r="A3" s="16" t="s">
        <v>283</v>
      </c>
      <c r="B3" s="13">
        <v>22</v>
      </c>
    </row>
    <row r="4" spans="1:2" ht="15" customHeight="1" x14ac:dyDescent="0.35">
      <c r="A4" s="27" t="s">
        <v>90</v>
      </c>
      <c r="B4" s="27">
        <v>38</v>
      </c>
    </row>
    <row r="5" spans="1:2" ht="15" customHeight="1" x14ac:dyDescent="0.35">
      <c r="A5" s="27" t="s">
        <v>204</v>
      </c>
      <c r="B5" s="27">
        <v>43</v>
      </c>
    </row>
    <row r="6" spans="1:2" ht="15" customHeight="1" x14ac:dyDescent="0.35">
      <c r="A6" s="27" t="s">
        <v>54</v>
      </c>
      <c r="B6" s="27">
        <v>44</v>
      </c>
    </row>
    <row r="7" spans="1:2" ht="15" customHeight="1" x14ac:dyDescent="0.35">
      <c r="A7" s="27" t="s">
        <v>40</v>
      </c>
      <c r="B7" s="27">
        <v>46</v>
      </c>
    </row>
    <row r="8" spans="1:2" ht="15" customHeight="1" x14ac:dyDescent="0.35">
      <c r="A8" s="27" t="s">
        <v>33</v>
      </c>
      <c r="B8" s="27">
        <v>49</v>
      </c>
    </row>
    <row r="9" spans="1:2" ht="15" customHeight="1" x14ac:dyDescent="0.35">
      <c r="A9" s="27" t="s">
        <v>103</v>
      </c>
      <c r="B9" s="27">
        <v>85.5</v>
      </c>
    </row>
    <row r="10" spans="1:2" ht="15" customHeight="1" x14ac:dyDescent="0.35">
      <c r="A10" s="27" t="s">
        <v>36</v>
      </c>
      <c r="B10" s="27">
        <v>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2018-09-05T17:01:03Z</dcterms:modified>
</cp:coreProperties>
</file>